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上线汇总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<sst xmlns="http://schemas.openxmlformats.org/spreadsheetml/2006/main" count="304" uniqueCount="163">
  <si>
    <t>考生类别</t>
    <phoneticPr fontId="1" type="noConversion"/>
  </si>
  <si>
    <t>考生姓名</t>
  </si>
  <si>
    <t>考生编号</t>
  </si>
  <si>
    <t>毕业学校名称</t>
  </si>
  <si>
    <t>毕业专业名称</t>
  </si>
  <si>
    <t>报考专业名称</t>
  </si>
  <si>
    <t>政治理论成绩</t>
  </si>
  <si>
    <t>外国语成绩</t>
  </si>
  <si>
    <t>业务课1成绩</t>
  </si>
  <si>
    <t>总分</t>
  </si>
  <si>
    <t>女</t>
  </si>
  <si>
    <t>北京林业大学</t>
  </si>
  <si>
    <t>应用心理学</t>
  </si>
  <si>
    <t>男</t>
  </si>
  <si>
    <t>基础心理学</t>
  </si>
  <si>
    <t>应用心理</t>
  </si>
  <si>
    <t>人力资源管理</t>
  </si>
  <si>
    <t>心理学</t>
  </si>
  <si>
    <t>性别</t>
    <phoneticPr fontId="1" type="noConversion"/>
  </si>
  <si>
    <t>工商管理</t>
  </si>
  <si>
    <t>苏州大学</t>
  </si>
  <si>
    <t>认知神经科学</t>
  </si>
  <si>
    <t>中南大学</t>
  </si>
  <si>
    <t>北京师范大学</t>
  </si>
  <si>
    <t>贵州师范大学</t>
  </si>
  <si>
    <t>序号</t>
    <phoneticPr fontId="1" type="noConversion"/>
  </si>
  <si>
    <t>许越</t>
  </si>
  <si>
    <t>144306125000128</t>
  </si>
  <si>
    <t>华南师范大学</t>
  </si>
  <si>
    <t>地理科学</t>
  </si>
  <si>
    <t>刘一弘</t>
  </si>
  <si>
    <t>144306125000129</t>
  </si>
  <si>
    <t>深圳大学</t>
  </si>
  <si>
    <t>陈凯乐</t>
  </si>
  <si>
    <t>144306125000122</t>
  </si>
  <si>
    <t>张可盈</t>
  </si>
  <si>
    <t>144306125000127</t>
  </si>
  <si>
    <t>河南大学</t>
  </si>
  <si>
    <t>生物工程</t>
  </si>
  <si>
    <t>长沙学院</t>
  </si>
  <si>
    <t>土木工程</t>
  </si>
  <si>
    <t>张智超</t>
  </si>
  <si>
    <t>144306125000019</t>
  </si>
  <si>
    <t>湖南中医药大学</t>
  </si>
  <si>
    <t>潘静铎</t>
  </si>
  <si>
    <t>144306125000070</t>
  </si>
  <si>
    <t>山东科技大学</t>
  </si>
  <si>
    <t>工程管理</t>
  </si>
  <si>
    <t>董明伟</t>
  </si>
  <si>
    <t>144306125000050</t>
  </si>
  <si>
    <t>刘晨冉</t>
  </si>
  <si>
    <t>144306125000098</t>
  </si>
  <si>
    <t>中国民航大学</t>
  </si>
  <si>
    <t>油气储运工程</t>
  </si>
  <si>
    <t>洛阳师范学院</t>
  </si>
  <si>
    <t>学术硕士</t>
    <phoneticPr fontId="1" type="noConversion"/>
  </si>
  <si>
    <t>王润祺</t>
  </si>
  <si>
    <t>144306125000346</t>
  </si>
  <si>
    <t>肖映竹</t>
  </si>
  <si>
    <t>144306125000294</t>
  </si>
  <si>
    <t>李智健</t>
  </si>
  <si>
    <t>144306125000205</t>
  </si>
  <si>
    <t>高晶晶</t>
  </si>
  <si>
    <t>144306125000405</t>
  </si>
  <si>
    <t>唐鲁宁</t>
  </si>
  <si>
    <t>144306125000462</t>
  </si>
  <si>
    <t>彭湖</t>
  </si>
  <si>
    <t>144306125000192</t>
  </si>
  <si>
    <t>罗钰加</t>
  </si>
  <si>
    <t>144306125000201</t>
  </si>
  <si>
    <t>金歆悦</t>
  </si>
  <si>
    <t>144306125000307</t>
  </si>
  <si>
    <t>山东师范大学</t>
  </si>
  <si>
    <t>江苏理工学院</t>
  </si>
  <si>
    <t>华中科技大学</t>
  </si>
  <si>
    <t>物流管理</t>
  </si>
  <si>
    <t>乐山师范学院</t>
  </si>
  <si>
    <t>西南科技大学</t>
  </si>
  <si>
    <t>浙江中医药大学</t>
  </si>
  <si>
    <t>食品卫生与营养学</t>
  </si>
  <si>
    <t>柯嘉妮</t>
  </si>
  <si>
    <t>144306125000406</t>
  </si>
  <si>
    <t>鄢越</t>
  </si>
  <si>
    <t>144306125000208</t>
  </si>
  <si>
    <t>青岛科技大学</t>
  </si>
  <si>
    <t>王璇</t>
  </si>
  <si>
    <t>144306125000250</t>
  </si>
  <si>
    <t>山东大学</t>
  </si>
  <si>
    <t>李尔楠</t>
  </si>
  <si>
    <t>144306125000340</t>
  </si>
  <si>
    <t>陈玲</t>
  </si>
  <si>
    <t>144306125000288</t>
  </si>
  <si>
    <t>彭佐焓</t>
  </si>
  <si>
    <t>144306125000293</t>
  </si>
  <si>
    <t>江西师范大学</t>
  </si>
  <si>
    <t>华东理工大学</t>
  </si>
  <si>
    <t>环境工程</t>
  </si>
  <si>
    <t>杜星雨</t>
  </si>
  <si>
    <t>144306125000207</t>
  </si>
  <si>
    <t>林超仪</t>
  </si>
  <si>
    <t>144306125000242</t>
  </si>
  <si>
    <t>华北理工大学</t>
  </si>
  <si>
    <t>李佳珊</t>
  </si>
  <si>
    <t>144306125000214</t>
  </si>
  <si>
    <t>东华大学</t>
  </si>
  <si>
    <t>教育技术学</t>
  </si>
  <si>
    <t>殷佳琳</t>
  </si>
  <si>
    <t>144306125000373</t>
  </si>
  <si>
    <t>中国农业大学</t>
  </si>
  <si>
    <t>设施农业科学与工程</t>
  </si>
  <si>
    <t>郭明睿</t>
  </si>
  <si>
    <t>144306125000333</t>
  </si>
  <si>
    <t>陆勃彤</t>
  </si>
  <si>
    <t>144306125000282</t>
  </si>
  <si>
    <t>播音与主持艺术</t>
  </si>
  <si>
    <t>长春师范大学</t>
  </si>
  <si>
    <t>秦筱桐</t>
  </si>
  <si>
    <t>144306125000440</t>
  </si>
  <si>
    <t>集美大学</t>
  </si>
  <si>
    <t>财政学</t>
  </si>
  <si>
    <t>专业硕士</t>
    <phoneticPr fontId="1" type="noConversion"/>
  </si>
  <si>
    <t>少干计划</t>
    <phoneticPr fontId="1" type="noConversion"/>
  </si>
  <si>
    <t>韦萤</t>
  </si>
  <si>
    <t>144306125000216</t>
  </si>
  <si>
    <t>天津师范大学</t>
  </si>
  <si>
    <t>蒋小雨</t>
  </si>
  <si>
    <t>144306125000442</t>
  </si>
  <si>
    <t>广西民族大学</t>
  </si>
  <si>
    <t>汉语言文学</t>
  </si>
  <si>
    <t>李建兰</t>
  </si>
  <si>
    <t>144306125000482</t>
  </si>
  <si>
    <t>张熙聆</t>
  </si>
  <si>
    <t>144306125000292</t>
  </si>
  <si>
    <t>伍建军</t>
  </si>
  <si>
    <t>144306125000133</t>
  </si>
  <si>
    <t>成都师范学院</t>
  </si>
  <si>
    <t>田小路</t>
  </si>
  <si>
    <t>144306125000419</t>
  </si>
  <si>
    <t>成都中医药大学</t>
  </si>
  <si>
    <t>李春梅</t>
  </si>
  <si>
    <t>144306125000491</t>
  </si>
  <si>
    <t>云南财经大学</t>
  </si>
  <si>
    <t>电子商务</t>
  </si>
  <si>
    <t>土比林李</t>
  </si>
  <si>
    <t>144306125000454</t>
  </si>
  <si>
    <t>俄木拉日</t>
  </si>
  <si>
    <t>144306125000463</t>
  </si>
  <si>
    <t>西南医科大学</t>
  </si>
  <si>
    <t>四川文理学院</t>
  </si>
  <si>
    <t>士兵计划</t>
    <phoneticPr fontId="1" type="noConversion"/>
  </si>
  <si>
    <t>立功表彰</t>
    <phoneticPr fontId="1" type="noConversion"/>
  </si>
  <si>
    <t>河北外国语职业学院</t>
  </si>
  <si>
    <t>空中乘务</t>
  </si>
  <si>
    <t>陆军工程大学</t>
  </si>
  <si>
    <t>军事学学位</t>
  </si>
  <si>
    <t>刘春伶</t>
    <phoneticPr fontId="1" type="noConversion"/>
  </si>
  <si>
    <t>汤鹤鸣</t>
    <phoneticPr fontId="1" type="noConversion"/>
  </si>
  <si>
    <t>应用心理</t>
    <phoneticPr fontId="1" type="noConversion"/>
  </si>
  <si>
    <t>段德智</t>
  </si>
  <si>
    <t>144306125000408</t>
  </si>
  <si>
    <t>郝妃婷</t>
  </si>
  <si>
    <t>144306125000200</t>
  </si>
  <si>
    <t>中华女子学院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</si>
</sst>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2" fillId="0" borderId="0" xfId="1"/>
    <xf numFmtId="0" fontId="4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NumberFormat="1" applyFont="1" applyBorder="1" applyAlignment="1">
      <alignment horizontal="center"/>
    </xf>
    <xf numFmtId="0" fontId="5" fillId="0" borderId="1" xfId="0" quotePrefix="1" applyNumberFormat="1" applyFont="1" applyBorder="1" applyAlignment="1">
      <alignment horizontal="center"/>
    </xf>
  </cellXfs>
  <cellStyles count="2">
    <cellStyle name="常规" xfId="0" builtinId="0"/>
    <cellStyle name="常规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R12" sqref="R12"/>
    </sheetView>
  </sheetViews>
  <sheetFormatPr defaultRowHeight="12" x14ac:dyDescent="0.15"/>
  <cols>
    <col min="1" max="1" width="9" style="1"/>
    <col min="2" max="2" width="9.75" style="1" customWidth="1"/>
    <col min="3" max="3" width="9" style="1"/>
    <col min="4" max="4" width="17.125" style="1" customWidth="1"/>
    <col min="5" max="5" width="4.25" style="1" customWidth="1"/>
    <col min="6" max="6" width="20.625" style="1" bestFit="1" customWidth="1"/>
    <col min="7" max="7" width="26.125" style="1" bestFit="1" customWidth="1"/>
    <col min="8" max="8" width="15.25" style="1" bestFit="1" customWidth="1"/>
    <col min="9" max="9" width="12.375" style="1" bestFit="1" customWidth="1"/>
    <col min="10" max="10" width="10.375" style="1" bestFit="1" customWidth="1"/>
    <col min="11" max="11" width="11.5" style="1" bestFit="1" customWidth="1"/>
    <col min="12" max="12" width="11.5" style="1" customWidth="1"/>
    <col min="13" max="257" width="9" style="1"/>
    <col min="258" max="258" width="13.625" style="1" customWidth="1"/>
    <col min="259" max="261" width="9" style="1"/>
    <col min="262" max="262" width="20.625" style="1" bestFit="1" customWidth="1"/>
    <col min="263" max="263" width="26.125" style="1" bestFit="1" customWidth="1"/>
    <col min="264" max="264" width="15.25" style="1" bestFit="1" customWidth="1"/>
    <col min="265" max="265" width="12.375" style="1" bestFit="1" customWidth="1"/>
    <col min="266" max="266" width="10.375" style="1" bestFit="1" customWidth="1"/>
    <col min="267" max="267" width="11.5" style="1" bestFit="1" customWidth="1"/>
    <col min="268" max="268" width="5" style="1" bestFit="1" customWidth="1"/>
    <col min="269" max="513" width="9" style="1"/>
    <col min="514" max="514" width="13.625" style="1" customWidth="1"/>
    <col min="515" max="517" width="9" style="1"/>
    <col min="518" max="518" width="20.625" style="1" bestFit="1" customWidth="1"/>
    <col min="519" max="519" width="26.125" style="1" bestFit="1" customWidth="1"/>
    <col min="520" max="520" width="15.25" style="1" bestFit="1" customWidth="1"/>
    <col min="521" max="521" width="12.375" style="1" bestFit="1" customWidth="1"/>
    <col min="522" max="522" width="10.375" style="1" bestFit="1" customWidth="1"/>
    <col min="523" max="523" width="11.5" style="1" bestFit="1" customWidth="1"/>
    <col min="524" max="524" width="5" style="1" bestFit="1" customWidth="1"/>
    <col min="525" max="769" width="9" style="1"/>
    <col min="770" max="770" width="13.625" style="1" customWidth="1"/>
    <col min="771" max="773" width="9" style="1"/>
    <col min="774" max="774" width="20.625" style="1" bestFit="1" customWidth="1"/>
    <col min="775" max="775" width="26.125" style="1" bestFit="1" customWidth="1"/>
    <col min="776" max="776" width="15.25" style="1" bestFit="1" customWidth="1"/>
    <col min="777" max="777" width="12.375" style="1" bestFit="1" customWidth="1"/>
    <col min="778" max="778" width="10.375" style="1" bestFit="1" customWidth="1"/>
    <col min="779" max="779" width="11.5" style="1" bestFit="1" customWidth="1"/>
    <col min="780" max="780" width="5" style="1" bestFit="1" customWidth="1"/>
    <col min="781" max="1025" width="9" style="1"/>
    <col min="1026" max="1026" width="13.625" style="1" customWidth="1"/>
    <col min="1027" max="1029" width="9" style="1"/>
    <col min="1030" max="1030" width="20.625" style="1" bestFit="1" customWidth="1"/>
    <col min="1031" max="1031" width="26.125" style="1" bestFit="1" customWidth="1"/>
    <col min="1032" max="1032" width="15.25" style="1" bestFit="1" customWidth="1"/>
    <col min="1033" max="1033" width="12.375" style="1" bestFit="1" customWidth="1"/>
    <col min="1034" max="1034" width="10.375" style="1" bestFit="1" customWidth="1"/>
    <col min="1035" max="1035" width="11.5" style="1" bestFit="1" customWidth="1"/>
    <col min="1036" max="1036" width="5" style="1" bestFit="1" customWidth="1"/>
    <col min="1037" max="1281" width="9" style="1"/>
    <col min="1282" max="1282" width="13.625" style="1" customWidth="1"/>
    <col min="1283" max="1285" width="9" style="1"/>
    <col min="1286" max="1286" width="20.625" style="1" bestFit="1" customWidth="1"/>
    <col min="1287" max="1287" width="26.125" style="1" bestFit="1" customWidth="1"/>
    <col min="1288" max="1288" width="15.25" style="1" bestFit="1" customWidth="1"/>
    <col min="1289" max="1289" width="12.375" style="1" bestFit="1" customWidth="1"/>
    <col min="1290" max="1290" width="10.375" style="1" bestFit="1" customWidth="1"/>
    <col min="1291" max="1291" width="11.5" style="1" bestFit="1" customWidth="1"/>
    <col min="1292" max="1292" width="5" style="1" bestFit="1" customWidth="1"/>
    <col min="1293" max="1537" width="9" style="1"/>
    <col min="1538" max="1538" width="13.625" style="1" customWidth="1"/>
    <col min="1539" max="1541" width="9" style="1"/>
    <col min="1542" max="1542" width="20.625" style="1" bestFit="1" customWidth="1"/>
    <col min="1543" max="1543" width="26.125" style="1" bestFit="1" customWidth="1"/>
    <col min="1544" max="1544" width="15.25" style="1" bestFit="1" customWidth="1"/>
    <col min="1545" max="1545" width="12.375" style="1" bestFit="1" customWidth="1"/>
    <col min="1546" max="1546" width="10.375" style="1" bestFit="1" customWidth="1"/>
    <col min="1547" max="1547" width="11.5" style="1" bestFit="1" customWidth="1"/>
    <col min="1548" max="1548" width="5" style="1" bestFit="1" customWidth="1"/>
    <col min="1549" max="1793" width="9" style="1"/>
    <col min="1794" max="1794" width="13.625" style="1" customWidth="1"/>
    <col min="1795" max="1797" width="9" style="1"/>
    <col min="1798" max="1798" width="20.625" style="1" bestFit="1" customWidth="1"/>
    <col min="1799" max="1799" width="26.125" style="1" bestFit="1" customWidth="1"/>
    <col min="1800" max="1800" width="15.25" style="1" bestFit="1" customWidth="1"/>
    <col min="1801" max="1801" width="12.375" style="1" bestFit="1" customWidth="1"/>
    <col min="1802" max="1802" width="10.375" style="1" bestFit="1" customWidth="1"/>
    <col min="1803" max="1803" width="11.5" style="1" bestFit="1" customWidth="1"/>
    <col min="1804" max="1804" width="5" style="1" bestFit="1" customWidth="1"/>
    <col min="1805" max="2049" width="9" style="1"/>
    <col min="2050" max="2050" width="13.625" style="1" customWidth="1"/>
    <col min="2051" max="2053" width="9" style="1"/>
    <col min="2054" max="2054" width="20.625" style="1" bestFit="1" customWidth="1"/>
    <col min="2055" max="2055" width="26.125" style="1" bestFit="1" customWidth="1"/>
    <col min="2056" max="2056" width="15.25" style="1" bestFit="1" customWidth="1"/>
    <col min="2057" max="2057" width="12.375" style="1" bestFit="1" customWidth="1"/>
    <col min="2058" max="2058" width="10.375" style="1" bestFit="1" customWidth="1"/>
    <col min="2059" max="2059" width="11.5" style="1" bestFit="1" customWidth="1"/>
    <col min="2060" max="2060" width="5" style="1" bestFit="1" customWidth="1"/>
    <col min="2061" max="2305" width="9" style="1"/>
    <col min="2306" max="2306" width="13.625" style="1" customWidth="1"/>
    <col min="2307" max="2309" width="9" style="1"/>
    <col min="2310" max="2310" width="20.625" style="1" bestFit="1" customWidth="1"/>
    <col min="2311" max="2311" width="26.125" style="1" bestFit="1" customWidth="1"/>
    <col min="2312" max="2312" width="15.25" style="1" bestFit="1" customWidth="1"/>
    <col min="2313" max="2313" width="12.375" style="1" bestFit="1" customWidth="1"/>
    <col min="2314" max="2314" width="10.375" style="1" bestFit="1" customWidth="1"/>
    <col min="2315" max="2315" width="11.5" style="1" bestFit="1" customWidth="1"/>
    <col min="2316" max="2316" width="5" style="1" bestFit="1" customWidth="1"/>
    <col min="2317" max="2561" width="9" style="1"/>
    <col min="2562" max="2562" width="13.625" style="1" customWidth="1"/>
    <col min="2563" max="2565" width="9" style="1"/>
    <col min="2566" max="2566" width="20.625" style="1" bestFit="1" customWidth="1"/>
    <col min="2567" max="2567" width="26.125" style="1" bestFit="1" customWidth="1"/>
    <col min="2568" max="2568" width="15.25" style="1" bestFit="1" customWidth="1"/>
    <col min="2569" max="2569" width="12.375" style="1" bestFit="1" customWidth="1"/>
    <col min="2570" max="2570" width="10.375" style="1" bestFit="1" customWidth="1"/>
    <col min="2571" max="2571" width="11.5" style="1" bestFit="1" customWidth="1"/>
    <col min="2572" max="2572" width="5" style="1" bestFit="1" customWidth="1"/>
    <col min="2573" max="2817" width="9" style="1"/>
    <col min="2818" max="2818" width="13.625" style="1" customWidth="1"/>
    <col min="2819" max="2821" width="9" style="1"/>
    <col min="2822" max="2822" width="20.625" style="1" bestFit="1" customWidth="1"/>
    <col min="2823" max="2823" width="26.125" style="1" bestFit="1" customWidth="1"/>
    <col min="2824" max="2824" width="15.25" style="1" bestFit="1" customWidth="1"/>
    <col min="2825" max="2825" width="12.375" style="1" bestFit="1" customWidth="1"/>
    <col min="2826" max="2826" width="10.375" style="1" bestFit="1" customWidth="1"/>
    <col min="2827" max="2827" width="11.5" style="1" bestFit="1" customWidth="1"/>
    <col min="2828" max="2828" width="5" style="1" bestFit="1" customWidth="1"/>
    <col min="2829" max="3073" width="9" style="1"/>
    <col min="3074" max="3074" width="13.625" style="1" customWidth="1"/>
    <col min="3075" max="3077" width="9" style="1"/>
    <col min="3078" max="3078" width="20.625" style="1" bestFit="1" customWidth="1"/>
    <col min="3079" max="3079" width="26.125" style="1" bestFit="1" customWidth="1"/>
    <col min="3080" max="3080" width="15.25" style="1" bestFit="1" customWidth="1"/>
    <col min="3081" max="3081" width="12.375" style="1" bestFit="1" customWidth="1"/>
    <col min="3082" max="3082" width="10.375" style="1" bestFit="1" customWidth="1"/>
    <col min="3083" max="3083" width="11.5" style="1" bestFit="1" customWidth="1"/>
    <col min="3084" max="3084" width="5" style="1" bestFit="1" customWidth="1"/>
    <col min="3085" max="3329" width="9" style="1"/>
    <col min="3330" max="3330" width="13.625" style="1" customWidth="1"/>
    <col min="3331" max="3333" width="9" style="1"/>
    <col min="3334" max="3334" width="20.625" style="1" bestFit="1" customWidth="1"/>
    <col min="3335" max="3335" width="26.125" style="1" bestFit="1" customWidth="1"/>
    <col min="3336" max="3336" width="15.25" style="1" bestFit="1" customWidth="1"/>
    <col min="3337" max="3337" width="12.375" style="1" bestFit="1" customWidth="1"/>
    <col min="3338" max="3338" width="10.375" style="1" bestFit="1" customWidth="1"/>
    <col min="3339" max="3339" width="11.5" style="1" bestFit="1" customWidth="1"/>
    <col min="3340" max="3340" width="5" style="1" bestFit="1" customWidth="1"/>
    <col min="3341" max="3585" width="9" style="1"/>
    <col min="3586" max="3586" width="13.625" style="1" customWidth="1"/>
    <col min="3587" max="3589" width="9" style="1"/>
    <col min="3590" max="3590" width="20.625" style="1" bestFit="1" customWidth="1"/>
    <col min="3591" max="3591" width="26.125" style="1" bestFit="1" customWidth="1"/>
    <col min="3592" max="3592" width="15.25" style="1" bestFit="1" customWidth="1"/>
    <col min="3593" max="3593" width="12.375" style="1" bestFit="1" customWidth="1"/>
    <col min="3594" max="3594" width="10.375" style="1" bestFit="1" customWidth="1"/>
    <col min="3595" max="3595" width="11.5" style="1" bestFit="1" customWidth="1"/>
    <col min="3596" max="3596" width="5" style="1" bestFit="1" customWidth="1"/>
    <col min="3597" max="3841" width="9" style="1"/>
    <col min="3842" max="3842" width="13.625" style="1" customWidth="1"/>
    <col min="3843" max="3845" width="9" style="1"/>
    <col min="3846" max="3846" width="20.625" style="1" bestFit="1" customWidth="1"/>
    <col min="3847" max="3847" width="26.125" style="1" bestFit="1" customWidth="1"/>
    <col min="3848" max="3848" width="15.25" style="1" bestFit="1" customWidth="1"/>
    <col min="3849" max="3849" width="12.375" style="1" bestFit="1" customWidth="1"/>
    <col min="3850" max="3850" width="10.375" style="1" bestFit="1" customWidth="1"/>
    <col min="3851" max="3851" width="11.5" style="1" bestFit="1" customWidth="1"/>
    <col min="3852" max="3852" width="5" style="1" bestFit="1" customWidth="1"/>
    <col min="3853" max="4097" width="9" style="1"/>
    <col min="4098" max="4098" width="13.625" style="1" customWidth="1"/>
    <col min="4099" max="4101" width="9" style="1"/>
    <col min="4102" max="4102" width="20.625" style="1" bestFit="1" customWidth="1"/>
    <col min="4103" max="4103" width="26.125" style="1" bestFit="1" customWidth="1"/>
    <col min="4104" max="4104" width="15.25" style="1" bestFit="1" customWidth="1"/>
    <col min="4105" max="4105" width="12.375" style="1" bestFit="1" customWidth="1"/>
    <col min="4106" max="4106" width="10.375" style="1" bestFit="1" customWidth="1"/>
    <col min="4107" max="4107" width="11.5" style="1" bestFit="1" customWidth="1"/>
    <col min="4108" max="4108" width="5" style="1" bestFit="1" customWidth="1"/>
    <col min="4109" max="4353" width="9" style="1"/>
    <col min="4354" max="4354" width="13.625" style="1" customWidth="1"/>
    <col min="4355" max="4357" width="9" style="1"/>
    <col min="4358" max="4358" width="20.625" style="1" bestFit="1" customWidth="1"/>
    <col min="4359" max="4359" width="26.125" style="1" bestFit="1" customWidth="1"/>
    <col min="4360" max="4360" width="15.25" style="1" bestFit="1" customWidth="1"/>
    <col min="4361" max="4361" width="12.375" style="1" bestFit="1" customWidth="1"/>
    <col min="4362" max="4362" width="10.375" style="1" bestFit="1" customWidth="1"/>
    <col min="4363" max="4363" width="11.5" style="1" bestFit="1" customWidth="1"/>
    <col min="4364" max="4364" width="5" style="1" bestFit="1" customWidth="1"/>
    <col min="4365" max="4609" width="9" style="1"/>
    <col min="4610" max="4610" width="13.625" style="1" customWidth="1"/>
    <col min="4611" max="4613" width="9" style="1"/>
    <col min="4614" max="4614" width="20.625" style="1" bestFit="1" customWidth="1"/>
    <col min="4615" max="4615" width="26.125" style="1" bestFit="1" customWidth="1"/>
    <col min="4616" max="4616" width="15.25" style="1" bestFit="1" customWidth="1"/>
    <col min="4617" max="4617" width="12.375" style="1" bestFit="1" customWidth="1"/>
    <col min="4618" max="4618" width="10.375" style="1" bestFit="1" customWidth="1"/>
    <col min="4619" max="4619" width="11.5" style="1" bestFit="1" customWidth="1"/>
    <col min="4620" max="4620" width="5" style="1" bestFit="1" customWidth="1"/>
    <col min="4621" max="4865" width="9" style="1"/>
    <col min="4866" max="4866" width="13.625" style="1" customWidth="1"/>
    <col min="4867" max="4869" width="9" style="1"/>
    <col min="4870" max="4870" width="20.625" style="1" bestFit="1" customWidth="1"/>
    <col min="4871" max="4871" width="26.125" style="1" bestFit="1" customWidth="1"/>
    <col min="4872" max="4872" width="15.25" style="1" bestFit="1" customWidth="1"/>
    <col min="4873" max="4873" width="12.375" style="1" bestFit="1" customWidth="1"/>
    <col min="4874" max="4874" width="10.375" style="1" bestFit="1" customWidth="1"/>
    <col min="4875" max="4875" width="11.5" style="1" bestFit="1" customWidth="1"/>
    <col min="4876" max="4876" width="5" style="1" bestFit="1" customWidth="1"/>
    <col min="4877" max="5121" width="9" style="1"/>
    <col min="5122" max="5122" width="13.625" style="1" customWidth="1"/>
    <col min="5123" max="5125" width="9" style="1"/>
    <col min="5126" max="5126" width="20.625" style="1" bestFit="1" customWidth="1"/>
    <col min="5127" max="5127" width="26.125" style="1" bestFit="1" customWidth="1"/>
    <col min="5128" max="5128" width="15.25" style="1" bestFit="1" customWidth="1"/>
    <col min="5129" max="5129" width="12.375" style="1" bestFit="1" customWidth="1"/>
    <col min="5130" max="5130" width="10.375" style="1" bestFit="1" customWidth="1"/>
    <col min="5131" max="5131" width="11.5" style="1" bestFit="1" customWidth="1"/>
    <col min="5132" max="5132" width="5" style="1" bestFit="1" customWidth="1"/>
    <col min="5133" max="5377" width="9" style="1"/>
    <col min="5378" max="5378" width="13.625" style="1" customWidth="1"/>
    <col min="5379" max="5381" width="9" style="1"/>
    <col min="5382" max="5382" width="20.625" style="1" bestFit="1" customWidth="1"/>
    <col min="5383" max="5383" width="26.125" style="1" bestFit="1" customWidth="1"/>
    <col min="5384" max="5384" width="15.25" style="1" bestFit="1" customWidth="1"/>
    <col min="5385" max="5385" width="12.375" style="1" bestFit="1" customWidth="1"/>
    <col min="5386" max="5386" width="10.375" style="1" bestFit="1" customWidth="1"/>
    <col min="5387" max="5387" width="11.5" style="1" bestFit="1" customWidth="1"/>
    <col min="5388" max="5388" width="5" style="1" bestFit="1" customWidth="1"/>
    <col min="5389" max="5633" width="9" style="1"/>
    <col min="5634" max="5634" width="13.625" style="1" customWidth="1"/>
    <col min="5635" max="5637" width="9" style="1"/>
    <col min="5638" max="5638" width="20.625" style="1" bestFit="1" customWidth="1"/>
    <col min="5639" max="5639" width="26.125" style="1" bestFit="1" customWidth="1"/>
    <col min="5640" max="5640" width="15.25" style="1" bestFit="1" customWidth="1"/>
    <col min="5641" max="5641" width="12.375" style="1" bestFit="1" customWidth="1"/>
    <col min="5642" max="5642" width="10.375" style="1" bestFit="1" customWidth="1"/>
    <col min="5643" max="5643" width="11.5" style="1" bestFit="1" customWidth="1"/>
    <col min="5644" max="5644" width="5" style="1" bestFit="1" customWidth="1"/>
    <col min="5645" max="5889" width="9" style="1"/>
    <col min="5890" max="5890" width="13.625" style="1" customWidth="1"/>
    <col min="5891" max="5893" width="9" style="1"/>
    <col min="5894" max="5894" width="20.625" style="1" bestFit="1" customWidth="1"/>
    <col min="5895" max="5895" width="26.125" style="1" bestFit="1" customWidth="1"/>
    <col min="5896" max="5896" width="15.25" style="1" bestFit="1" customWidth="1"/>
    <col min="5897" max="5897" width="12.375" style="1" bestFit="1" customWidth="1"/>
    <col min="5898" max="5898" width="10.375" style="1" bestFit="1" customWidth="1"/>
    <col min="5899" max="5899" width="11.5" style="1" bestFit="1" customWidth="1"/>
    <col min="5900" max="5900" width="5" style="1" bestFit="1" customWidth="1"/>
    <col min="5901" max="6145" width="9" style="1"/>
    <col min="6146" max="6146" width="13.625" style="1" customWidth="1"/>
    <col min="6147" max="6149" width="9" style="1"/>
    <col min="6150" max="6150" width="20.625" style="1" bestFit="1" customWidth="1"/>
    <col min="6151" max="6151" width="26.125" style="1" bestFit="1" customWidth="1"/>
    <col min="6152" max="6152" width="15.25" style="1" bestFit="1" customWidth="1"/>
    <col min="6153" max="6153" width="12.375" style="1" bestFit="1" customWidth="1"/>
    <col min="6154" max="6154" width="10.375" style="1" bestFit="1" customWidth="1"/>
    <col min="6155" max="6155" width="11.5" style="1" bestFit="1" customWidth="1"/>
    <col min="6156" max="6156" width="5" style="1" bestFit="1" customWidth="1"/>
    <col min="6157" max="6401" width="9" style="1"/>
    <col min="6402" max="6402" width="13.625" style="1" customWidth="1"/>
    <col min="6403" max="6405" width="9" style="1"/>
    <col min="6406" max="6406" width="20.625" style="1" bestFit="1" customWidth="1"/>
    <col min="6407" max="6407" width="26.125" style="1" bestFit="1" customWidth="1"/>
    <col min="6408" max="6408" width="15.25" style="1" bestFit="1" customWidth="1"/>
    <col min="6409" max="6409" width="12.375" style="1" bestFit="1" customWidth="1"/>
    <col min="6410" max="6410" width="10.375" style="1" bestFit="1" customWidth="1"/>
    <col min="6411" max="6411" width="11.5" style="1" bestFit="1" customWidth="1"/>
    <col min="6412" max="6412" width="5" style="1" bestFit="1" customWidth="1"/>
    <col min="6413" max="6657" width="9" style="1"/>
    <col min="6658" max="6658" width="13.625" style="1" customWidth="1"/>
    <col min="6659" max="6661" width="9" style="1"/>
    <col min="6662" max="6662" width="20.625" style="1" bestFit="1" customWidth="1"/>
    <col min="6663" max="6663" width="26.125" style="1" bestFit="1" customWidth="1"/>
    <col min="6664" max="6664" width="15.25" style="1" bestFit="1" customWidth="1"/>
    <col min="6665" max="6665" width="12.375" style="1" bestFit="1" customWidth="1"/>
    <col min="6666" max="6666" width="10.375" style="1" bestFit="1" customWidth="1"/>
    <col min="6667" max="6667" width="11.5" style="1" bestFit="1" customWidth="1"/>
    <col min="6668" max="6668" width="5" style="1" bestFit="1" customWidth="1"/>
    <col min="6669" max="6913" width="9" style="1"/>
    <col min="6914" max="6914" width="13.625" style="1" customWidth="1"/>
    <col min="6915" max="6917" width="9" style="1"/>
    <col min="6918" max="6918" width="20.625" style="1" bestFit="1" customWidth="1"/>
    <col min="6919" max="6919" width="26.125" style="1" bestFit="1" customWidth="1"/>
    <col min="6920" max="6920" width="15.25" style="1" bestFit="1" customWidth="1"/>
    <col min="6921" max="6921" width="12.375" style="1" bestFit="1" customWidth="1"/>
    <col min="6922" max="6922" width="10.375" style="1" bestFit="1" customWidth="1"/>
    <col min="6923" max="6923" width="11.5" style="1" bestFit="1" customWidth="1"/>
    <col min="6924" max="6924" width="5" style="1" bestFit="1" customWidth="1"/>
    <col min="6925" max="7169" width="9" style="1"/>
    <col min="7170" max="7170" width="13.625" style="1" customWidth="1"/>
    <col min="7171" max="7173" width="9" style="1"/>
    <col min="7174" max="7174" width="20.625" style="1" bestFit="1" customWidth="1"/>
    <col min="7175" max="7175" width="26.125" style="1" bestFit="1" customWidth="1"/>
    <col min="7176" max="7176" width="15.25" style="1" bestFit="1" customWidth="1"/>
    <col min="7177" max="7177" width="12.375" style="1" bestFit="1" customWidth="1"/>
    <col min="7178" max="7178" width="10.375" style="1" bestFit="1" customWidth="1"/>
    <col min="7179" max="7179" width="11.5" style="1" bestFit="1" customWidth="1"/>
    <col min="7180" max="7180" width="5" style="1" bestFit="1" customWidth="1"/>
    <col min="7181" max="7425" width="9" style="1"/>
    <col min="7426" max="7426" width="13.625" style="1" customWidth="1"/>
    <col min="7427" max="7429" width="9" style="1"/>
    <col min="7430" max="7430" width="20.625" style="1" bestFit="1" customWidth="1"/>
    <col min="7431" max="7431" width="26.125" style="1" bestFit="1" customWidth="1"/>
    <col min="7432" max="7432" width="15.25" style="1" bestFit="1" customWidth="1"/>
    <col min="7433" max="7433" width="12.375" style="1" bestFit="1" customWidth="1"/>
    <col min="7434" max="7434" width="10.375" style="1" bestFit="1" customWidth="1"/>
    <col min="7435" max="7435" width="11.5" style="1" bestFit="1" customWidth="1"/>
    <col min="7436" max="7436" width="5" style="1" bestFit="1" customWidth="1"/>
    <col min="7437" max="7681" width="9" style="1"/>
    <col min="7682" max="7682" width="13.625" style="1" customWidth="1"/>
    <col min="7683" max="7685" width="9" style="1"/>
    <col min="7686" max="7686" width="20.625" style="1" bestFit="1" customWidth="1"/>
    <col min="7687" max="7687" width="26.125" style="1" bestFit="1" customWidth="1"/>
    <col min="7688" max="7688" width="15.25" style="1" bestFit="1" customWidth="1"/>
    <col min="7689" max="7689" width="12.375" style="1" bestFit="1" customWidth="1"/>
    <col min="7690" max="7690" width="10.375" style="1" bestFit="1" customWidth="1"/>
    <col min="7691" max="7691" width="11.5" style="1" bestFit="1" customWidth="1"/>
    <col min="7692" max="7692" width="5" style="1" bestFit="1" customWidth="1"/>
    <col min="7693" max="7937" width="9" style="1"/>
    <col min="7938" max="7938" width="13.625" style="1" customWidth="1"/>
    <col min="7939" max="7941" width="9" style="1"/>
    <col min="7942" max="7942" width="20.625" style="1" bestFit="1" customWidth="1"/>
    <col min="7943" max="7943" width="26.125" style="1" bestFit="1" customWidth="1"/>
    <col min="7944" max="7944" width="15.25" style="1" bestFit="1" customWidth="1"/>
    <col min="7945" max="7945" width="12.375" style="1" bestFit="1" customWidth="1"/>
    <col min="7946" max="7946" width="10.375" style="1" bestFit="1" customWidth="1"/>
    <col min="7947" max="7947" width="11.5" style="1" bestFit="1" customWidth="1"/>
    <col min="7948" max="7948" width="5" style="1" bestFit="1" customWidth="1"/>
    <col min="7949" max="8193" width="9" style="1"/>
    <col min="8194" max="8194" width="13.625" style="1" customWidth="1"/>
    <col min="8195" max="8197" width="9" style="1"/>
    <col min="8198" max="8198" width="20.625" style="1" bestFit="1" customWidth="1"/>
    <col min="8199" max="8199" width="26.125" style="1" bestFit="1" customWidth="1"/>
    <col min="8200" max="8200" width="15.25" style="1" bestFit="1" customWidth="1"/>
    <col min="8201" max="8201" width="12.375" style="1" bestFit="1" customWidth="1"/>
    <col min="8202" max="8202" width="10.375" style="1" bestFit="1" customWidth="1"/>
    <col min="8203" max="8203" width="11.5" style="1" bestFit="1" customWidth="1"/>
    <col min="8204" max="8204" width="5" style="1" bestFit="1" customWidth="1"/>
    <col min="8205" max="8449" width="9" style="1"/>
    <col min="8450" max="8450" width="13.625" style="1" customWidth="1"/>
    <col min="8451" max="8453" width="9" style="1"/>
    <col min="8454" max="8454" width="20.625" style="1" bestFit="1" customWidth="1"/>
    <col min="8455" max="8455" width="26.125" style="1" bestFit="1" customWidth="1"/>
    <col min="8456" max="8456" width="15.25" style="1" bestFit="1" customWidth="1"/>
    <col min="8457" max="8457" width="12.375" style="1" bestFit="1" customWidth="1"/>
    <col min="8458" max="8458" width="10.375" style="1" bestFit="1" customWidth="1"/>
    <col min="8459" max="8459" width="11.5" style="1" bestFit="1" customWidth="1"/>
    <col min="8460" max="8460" width="5" style="1" bestFit="1" customWidth="1"/>
    <col min="8461" max="8705" width="9" style="1"/>
    <col min="8706" max="8706" width="13.625" style="1" customWidth="1"/>
    <col min="8707" max="8709" width="9" style="1"/>
    <col min="8710" max="8710" width="20.625" style="1" bestFit="1" customWidth="1"/>
    <col min="8711" max="8711" width="26.125" style="1" bestFit="1" customWidth="1"/>
    <col min="8712" max="8712" width="15.25" style="1" bestFit="1" customWidth="1"/>
    <col min="8713" max="8713" width="12.375" style="1" bestFit="1" customWidth="1"/>
    <col min="8714" max="8714" width="10.375" style="1" bestFit="1" customWidth="1"/>
    <col min="8715" max="8715" width="11.5" style="1" bestFit="1" customWidth="1"/>
    <col min="8716" max="8716" width="5" style="1" bestFit="1" customWidth="1"/>
    <col min="8717" max="8961" width="9" style="1"/>
    <col min="8962" max="8962" width="13.625" style="1" customWidth="1"/>
    <col min="8963" max="8965" width="9" style="1"/>
    <col min="8966" max="8966" width="20.625" style="1" bestFit="1" customWidth="1"/>
    <col min="8967" max="8967" width="26.125" style="1" bestFit="1" customWidth="1"/>
    <col min="8968" max="8968" width="15.25" style="1" bestFit="1" customWidth="1"/>
    <col min="8969" max="8969" width="12.375" style="1" bestFit="1" customWidth="1"/>
    <col min="8970" max="8970" width="10.375" style="1" bestFit="1" customWidth="1"/>
    <col min="8971" max="8971" width="11.5" style="1" bestFit="1" customWidth="1"/>
    <col min="8972" max="8972" width="5" style="1" bestFit="1" customWidth="1"/>
    <col min="8973" max="9217" width="9" style="1"/>
    <col min="9218" max="9218" width="13.625" style="1" customWidth="1"/>
    <col min="9219" max="9221" width="9" style="1"/>
    <col min="9222" max="9222" width="20.625" style="1" bestFit="1" customWidth="1"/>
    <col min="9223" max="9223" width="26.125" style="1" bestFit="1" customWidth="1"/>
    <col min="9224" max="9224" width="15.25" style="1" bestFit="1" customWidth="1"/>
    <col min="9225" max="9225" width="12.375" style="1" bestFit="1" customWidth="1"/>
    <col min="9226" max="9226" width="10.375" style="1" bestFit="1" customWidth="1"/>
    <col min="9227" max="9227" width="11.5" style="1" bestFit="1" customWidth="1"/>
    <col min="9228" max="9228" width="5" style="1" bestFit="1" customWidth="1"/>
    <col min="9229" max="9473" width="9" style="1"/>
    <col min="9474" max="9474" width="13.625" style="1" customWidth="1"/>
    <col min="9475" max="9477" width="9" style="1"/>
    <col min="9478" max="9478" width="20.625" style="1" bestFit="1" customWidth="1"/>
    <col min="9479" max="9479" width="26.125" style="1" bestFit="1" customWidth="1"/>
    <col min="9480" max="9480" width="15.25" style="1" bestFit="1" customWidth="1"/>
    <col min="9481" max="9481" width="12.375" style="1" bestFit="1" customWidth="1"/>
    <col min="9482" max="9482" width="10.375" style="1" bestFit="1" customWidth="1"/>
    <col min="9483" max="9483" width="11.5" style="1" bestFit="1" customWidth="1"/>
    <col min="9484" max="9484" width="5" style="1" bestFit="1" customWidth="1"/>
    <col min="9485" max="9729" width="9" style="1"/>
    <col min="9730" max="9730" width="13.625" style="1" customWidth="1"/>
    <col min="9731" max="9733" width="9" style="1"/>
    <col min="9734" max="9734" width="20.625" style="1" bestFit="1" customWidth="1"/>
    <col min="9735" max="9735" width="26.125" style="1" bestFit="1" customWidth="1"/>
    <col min="9736" max="9736" width="15.25" style="1" bestFit="1" customWidth="1"/>
    <col min="9737" max="9737" width="12.375" style="1" bestFit="1" customWidth="1"/>
    <col min="9738" max="9738" width="10.375" style="1" bestFit="1" customWidth="1"/>
    <col min="9739" max="9739" width="11.5" style="1" bestFit="1" customWidth="1"/>
    <col min="9740" max="9740" width="5" style="1" bestFit="1" customWidth="1"/>
    <col min="9741" max="9985" width="9" style="1"/>
    <col min="9986" max="9986" width="13.625" style="1" customWidth="1"/>
    <col min="9987" max="9989" width="9" style="1"/>
    <col min="9990" max="9990" width="20.625" style="1" bestFit="1" customWidth="1"/>
    <col min="9991" max="9991" width="26.125" style="1" bestFit="1" customWidth="1"/>
    <col min="9992" max="9992" width="15.25" style="1" bestFit="1" customWidth="1"/>
    <col min="9993" max="9993" width="12.375" style="1" bestFit="1" customWidth="1"/>
    <col min="9994" max="9994" width="10.375" style="1" bestFit="1" customWidth="1"/>
    <col min="9995" max="9995" width="11.5" style="1" bestFit="1" customWidth="1"/>
    <col min="9996" max="9996" width="5" style="1" bestFit="1" customWidth="1"/>
    <col min="9997" max="10241" width="9" style="1"/>
    <col min="10242" max="10242" width="13.625" style="1" customWidth="1"/>
    <col min="10243" max="10245" width="9" style="1"/>
    <col min="10246" max="10246" width="20.625" style="1" bestFit="1" customWidth="1"/>
    <col min="10247" max="10247" width="26.125" style="1" bestFit="1" customWidth="1"/>
    <col min="10248" max="10248" width="15.25" style="1" bestFit="1" customWidth="1"/>
    <col min="10249" max="10249" width="12.375" style="1" bestFit="1" customWidth="1"/>
    <col min="10250" max="10250" width="10.375" style="1" bestFit="1" customWidth="1"/>
    <col min="10251" max="10251" width="11.5" style="1" bestFit="1" customWidth="1"/>
    <col min="10252" max="10252" width="5" style="1" bestFit="1" customWidth="1"/>
    <col min="10253" max="10497" width="9" style="1"/>
    <col min="10498" max="10498" width="13.625" style="1" customWidth="1"/>
    <col min="10499" max="10501" width="9" style="1"/>
    <col min="10502" max="10502" width="20.625" style="1" bestFit="1" customWidth="1"/>
    <col min="10503" max="10503" width="26.125" style="1" bestFit="1" customWidth="1"/>
    <col min="10504" max="10504" width="15.25" style="1" bestFit="1" customWidth="1"/>
    <col min="10505" max="10505" width="12.375" style="1" bestFit="1" customWidth="1"/>
    <col min="10506" max="10506" width="10.375" style="1" bestFit="1" customWidth="1"/>
    <col min="10507" max="10507" width="11.5" style="1" bestFit="1" customWidth="1"/>
    <col min="10508" max="10508" width="5" style="1" bestFit="1" customWidth="1"/>
    <col min="10509" max="10753" width="9" style="1"/>
    <col min="10754" max="10754" width="13.625" style="1" customWidth="1"/>
    <col min="10755" max="10757" width="9" style="1"/>
    <col min="10758" max="10758" width="20.625" style="1" bestFit="1" customWidth="1"/>
    <col min="10759" max="10759" width="26.125" style="1" bestFit="1" customWidth="1"/>
    <col min="10760" max="10760" width="15.25" style="1" bestFit="1" customWidth="1"/>
    <col min="10761" max="10761" width="12.375" style="1" bestFit="1" customWidth="1"/>
    <col min="10762" max="10762" width="10.375" style="1" bestFit="1" customWidth="1"/>
    <col min="10763" max="10763" width="11.5" style="1" bestFit="1" customWidth="1"/>
    <col min="10764" max="10764" width="5" style="1" bestFit="1" customWidth="1"/>
    <col min="10765" max="11009" width="9" style="1"/>
    <col min="11010" max="11010" width="13.625" style="1" customWidth="1"/>
    <col min="11011" max="11013" width="9" style="1"/>
    <col min="11014" max="11014" width="20.625" style="1" bestFit="1" customWidth="1"/>
    <col min="11015" max="11015" width="26.125" style="1" bestFit="1" customWidth="1"/>
    <col min="11016" max="11016" width="15.25" style="1" bestFit="1" customWidth="1"/>
    <col min="11017" max="11017" width="12.375" style="1" bestFit="1" customWidth="1"/>
    <col min="11018" max="11018" width="10.375" style="1" bestFit="1" customWidth="1"/>
    <col min="11019" max="11019" width="11.5" style="1" bestFit="1" customWidth="1"/>
    <col min="11020" max="11020" width="5" style="1" bestFit="1" customWidth="1"/>
    <col min="11021" max="11265" width="9" style="1"/>
    <col min="11266" max="11266" width="13.625" style="1" customWidth="1"/>
    <col min="11267" max="11269" width="9" style="1"/>
    <col min="11270" max="11270" width="20.625" style="1" bestFit="1" customWidth="1"/>
    <col min="11271" max="11271" width="26.125" style="1" bestFit="1" customWidth="1"/>
    <col min="11272" max="11272" width="15.25" style="1" bestFit="1" customWidth="1"/>
    <col min="11273" max="11273" width="12.375" style="1" bestFit="1" customWidth="1"/>
    <col min="11274" max="11274" width="10.375" style="1" bestFit="1" customWidth="1"/>
    <col min="11275" max="11275" width="11.5" style="1" bestFit="1" customWidth="1"/>
    <col min="11276" max="11276" width="5" style="1" bestFit="1" customWidth="1"/>
    <col min="11277" max="11521" width="9" style="1"/>
    <col min="11522" max="11522" width="13.625" style="1" customWidth="1"/>
    <col min="11523" max="11525" width="9" style="1"/>
    <col min="11526" max="11526" width="20.625" style="1" bestFit="1" customWidth="1"/>
    <col min="11527" max="11527" width="26.125" style="1" bestFit="1" customWidth="1"/>
    <col min="11528" max="11528" width="15.25" style="1" bestFit="1" customWidth="1"/>
    <col min="11529" max="11529" width="12.375" style="1" bestFit="1" customWidth="1"/>
    <col min="11530" max="11530" width="10.375" style="1" bestFit="1" customWidth="1"/>
    <col min="11531" max="11531" width="11.5" style="1" bestFit="1" customWidth="1"/>
    <col min="11532" max="11532" width="5" style="1" bestFit="1" customWidth="1"/>
    <col min="11533" max="11777" width="9" style="1"/>
    <col min="11778" max="11778" width="13.625" style="1" customWidth="1"/>
    <col min="11779" max="11781" width="9" style="1"/>
    <col min="11782" max="11782" width="20.625" style="1" bestFit="1" customWidth="1"/>
    <col min="11783" max="11783" width="26.125" style="1" bestFit="1" customWidth="1"/>
    <col min="11784" max="11784" width="15.25" style="1" bestFit="1" customWidth="1"/>
    <col min="11785" max="11785" width="12.375" style="1" bestFit="1" customWidth="1"/>
    <col min="11786" max="11786" width="10.375" style="1" bestFit="1" customWidth="1"/>
    <col min="11787" max="11787" width="11.5" style="1" bestFit="1" customWidth="1"/>
    <col min="11788" max="11788" width="5" style="1" bestFit="1" customWidth="1"/>
    <col min="11789" max="12033" width="9" style="1"/>
    <col min="12034" max="12034" width="13.625" style="1" customWidth="1"/>
    <col min="12035" max="12037" width="9" style="1"/>
    <col min="12038" max="12038" width="20.625" style="1" bestFit="1" customWidth="1"/>
    <col min="12039" max="12039" width="26.125" style="1" bestFit="1" customWidth="1"/>
    <col min="12040" max="12040" width="15.25" style="1" bestFit="1" customWidth="1"/>
    <col min="12041" max="12041" width="12.375" style="1" bestFit="1" customWidth="1"/>
    <col min="12042" max="12042" width="10.375" style="1" bestFit="1" customWidth="1"/>
    <col min="12043" max="12043" width="11.5" style="1" bestFit="1" customWidth="1"/>
    <col min="12044" max="12044" width="5" style="1" bestFit="1" customWidth="1"/>
    <col min="12045" max="12289" width="9" style="1"/>
    <col min="12290" max="12290" width="13.625" style="1" customWidth="1"/>
    <col min="12291" max="12293" width="9" style="1"/>
    <col min="12294" max="12294" width="20.625" style="1" bestFit="1" customWidth="1"/>
    <col min="12295" max="12295" width="26.125" style="1" bestFit="1" customWidth="1"/>
    <col min="12296" max="12296" width="15.25" style="1" bestFit="1" customWidth="1"/>
    <col min="12297" max="12297" width="12.375" style="1" bestFit="1" customWidth="1"/>
    <col min="12298" max="12298" width="10.375" style="1" bestFit="1" customWidth="1"/>
    <col min="12299" max="12299" width="11.5" style="1" bestFit="1" customWidth="1"/>
    <col min="12300" max="12300" width="5" style="1" bestFit="1" customWidth="1"/>
    <col min="12301" max="12545" width="9" style="1"/>
    <col min="12546" max="12546" width="13.625" style="1" customWidth="1"/>
    <col min="12547" max="12549" width="9" style="1"/>
    <col min="12550" max="12550" width="20.625" style="1" bestFit="1" customWidth="1"/>
    <col min="12551" max="12551" width="26.125" style="1" bestFit="1" customWidth="1"/>
    <col min="12552" max="12552" width="15.25" style="1" bestFit="1" customWidth="1"/>
    <col min="12553" max="12553" width="12.375" style="1" bestFit="1" customWidth="1"/>
    <col min="12554" max="12554" width="10.375" style="1" bestFit="1" customWidth="1"/>
    <col min="12555" max="12555" width="11.5" style="1" bestFit="1" customWidth="1"/>
    <col min="12556" max="12556" width="5" style="1" bestFit="1" customWidth="1"/>
    <col min="12557" max="12801" width="9" style="1"/>
    <col min="12802" max="12802" width="13.625" style="1" customWidth="1"/>
    <col min="12803" max="12805" width="9" style="1"/>
    <col min="12806" max="12806" width="20.625" style="1" bestFit="1" customWidth="1"/>
    <col min="12807" max="12807" width="26.125" style="1" bestFit="1" customWidth="1"/>
    <col min="12808" max="12808" width="15.25" style="1" bestFit="1" customWidth="1"/>
    <col min="12809" max="12809" width="12.375" style="1" bestFit="1" customWidth="1"/>
    <col min="12810" max="12810" width="10.375" style="1" bestFit="1" customWidth="1"/>
    <col min="12811" max="12811" width="11.5" style="1" bestFit="1" customWidth="1"/>
    <col min="12812" max="12812" width="5" style="1" bestFit="1" customWidth="1"/>
    <col min="12813" max="13057" width="9" style="1"/>
    <col min="13058" max="13058" width="13.625" style="1" customWidth="1"/>
    <col min="13059" max="13061" width="9" style="1"/>
    <col min="13062" max="13062" width="20.625" style="1" bestFit="1" customWidth="1"/>
    <col min="13063" max="13063" width="26.125" style="1" bestFit="1" customWidth="1"/>
    <col min="13064" max="13064" width="15.25" style="1" bestFit="1" customWidth="1"/>
    <col min="13065" max="13065" width="12.375" style="1" bestFit="1" customWidth="1"/>
    <col min="13066" max="13066" width="10.375" style="1" bestFit="1" customWidth="1"/>
    <col min="13067" max="13067" width="11.5" style="1" bestFit="1" customWidth="1"/>
    <col min="13068" max="13068" width="5" style="1" bestFit="1" customWidth="1"/>
    <col min="13069" max="13313" width="9" style="1"/>
    <col min="13314" max="13314" width="13.625" style="1" customWidth="1"/>
    <col min="13315" max="13317" width="9" style="1"/>
    <col min="13318" max="13318" width="20.625" style="1" bestFit="1" customWidth="1"/>
    <col min="13319" max="13319" width="26.125" style="1" bestFit="1" customWidth="1"/>
    <col min="13320" max="13320" width="15.25" style="1" bestFit="1" customWidth="1"/>
    <col min="13321" max="13321" width="12.375" style="1" bestFit="1" customWidth="1"/>
    <col min="13322" max="13322" width="10.375" style="1" bestFit="1" customWidth="1"/>
    <col min="13323" max="13323" width="11.5" style="1" bestFit="1" customWidth="1"/>
    <col min="13324" max="13324" width="5" style="1" bestFit="1" customWidth="1"/>
    <col min="13325" max="13569" width="9" style="1"/>
    <col min="13570" max="13570" width="13.625" style="1" customWidth="1"/>
    <col min="13571" max="13573" width="9" style="1"/>
    <col min="13574" max="13574" width="20.625" style="1" bestFit="1" customWidth="1"/>
    <col min="13575" max="13575" width="26.125" style="1" bestFit="1" customWidth="1"/>
    <col min="13576" max="13576" width="15.25" style="1" bestFit="1" customWidth="1"/>
    <col min="13577" max="13577" width="12.375" style="1" bestFit="1" customWidth="1"/>
    <col min="13578" max="13578" width="10.375" style="1" bestFit="1" customWidth="1"/>
    <col min="13579" max="13579" width="11.5" style="1" bestFit="1" customWidth="1"/>
    <col min="13580" max="13580" width="5" style="1" bestFit="1" customWidth="1"/>
    <col min="13581" max="13825" width="9" style="1"/>
    <col min="13826" max="13826" width="13.625" style="1" customWidth="1"/>
    <col min="13827" max="13829" width="9" style="1"/>
    <col min="13830" max="13830" width="20.625" style="1" bestFit="1" customWidth="1"/>
    <col min="13831" max="13831" width="26.125" style="1" bestFit="1" customWidth="1"/>
    <col min="13832" max="13832" width="15.25" style="1" bestFit="1" customWidth="1"/>
    <col min="13833" max="13833" width="12.375" style="1" bestFit="1" customWidth="1"/>
    <col min="13834" max="13834" width="10.375" style="1" bestFit="1" customWidth="1"/>
    <col min="13835" max="13835" width="11.5" style="1" bestFit="1" customWidth="1"/>
    <col min="13836" max="13836" width="5" style="1" bestFit="1" customWidth="1"/>
    <col min="13837" max="14081" width="9" style="1"/>
    <col min="14082" max="14082" width="13.625" style="1" customWidth="1"/>
    <col min="14083" max="14085" width="9" style="1"/>
    <col min="14086" max="14086" width="20.625" style="1" bestFit="1" customWidth="1"/>
    <col min="14087" max="14087" width="26.125" style="1" bestFit="1" customWidth="1"/>
    <col min="14088" max="14088" width="15.25" style="1" bestFit="1" customWidth="1"/>
    <col min="14089" max="14089" width="12.375" style="1" bestFit="1" customWidth="1"/>
    <col min="14090" max="14090" width="10.375" style="1" bestFit="1" customWidth="1"/>
    <col min="14091" max="14091" width="11.5" style="1" bestFit="1" customWidth="1"/>
    <col min="14092" max="14092" width="5" style="1" bestFit="1" customWidth="1"/>
    <col min="14093" max="14337" width="9" style="1"/>
    <col min="14338" max="14338" width="13.625" style="1" customWidth="1"/>
    <col min="14339" max="14341" width="9" style="1"/>
    <col min="14342" max="14342" width="20.625" style="1" bestFit="1" customWidth="1"/>
    <col min="14343" max="14343" width="26.125" style="1" bestFit="1" customWidth="1"/>
    <col min="14344" max="14344" width="15.25" style="1" bestFit="1" customWidth="1"/>
    <col min="14345" max="14345" width="12.375" style="1" bestFit="1" customWidth="1"/>
    <col min="14346" max="14346" width="10.375" style="1" bestFit="1" customWidth="1"/>
    <col min="14347" max="14347" width="11.5" style="1" bestFit="1" customWidth="1"/>
    <col min="14348" max="14348" width="5" style="1" bestFit="1" customWidth="1"/>
    <col min="14349" max="14593" width="9" style="1"/>
    <col min="14594" max="14594" width="13.625" style="1" customWidth="1"/>
    <col min="14595" max="14597" width="9" style="1"/>
    <col min="14598" max="14598" width="20.625" style="1" bestFit="1" customWidth="1"/>
    <col min="14599" max="14599" width="26.125" style="1" bestFit="1" customWidth="1"/>
    <col min="14600" max="14600" width="15.25" style="1" bestFit="1" customWidth="1"/>
    <col min="14601" max="14601" width="12.375" style="1" bestFit="1" customWidth="1"/>
    <col min="14602" max="14602" width="10.375" style="1" bestFit="1" customWidth="1"/>
    <col min="14603" max="14603" width="11.5" style="1" bestFit="1" customWidth="1"/>
    <col min="14604" max="14604" width="5" style="1" bestFit="1" customWidth="1"/>
    <col min="14605" max="14849" width="9" style="1"/>
    <col min="14850" max="14850" width="13.625" style="1" customWidth="1"/>
    <col min="14851" max="14853" width="9" style="1"/>
    <col min="14854" max="14854" width="20.625" style="1" bestFit="1" customWidth="1"/>
    <col min="14855" max="14855" width="26.125" style="1" bestFit="1" customWidth="1"/>
    <col min="14856" max="14856" width="15.25" style="1" bestFit="1" customWidth="1"/>
    <col min="14857" max="14857" width="12.375" style="1" bestFit="1" customWidth="1"/>
    <col min="14858" max="14858" width="10.375" style="1" bestFit="1" customWidth="1"/>
    <col min="14859" max="14859" width="11.5" style="1" bestFit="1" customWidth="1"/>
    <col min="14860" max="14860" width="5" style="1" bestFit="1" customWidth="1"/>
    <col min="14861" max="15105" width="9" style="1"/>
    <col min="15106" max="15106" width="13.625" style="1" customWidth="1"/>
    <col min="15107" max="15109" width="9" style="1"/>
    <col min="15110" max="15110" width="20.625" style="1" bestFit="1" customWidth="1"/>
    <col min="15111" max="15111" width="26.125" style="1" bestFit="1" customWidth="1"/>
    <col min="15112" max="15112" width="15.25" style="1" bestFit="1" customWidth="1"/>
    <col min="15113" max="15113" width="12.375" style="1" bestFit="1" customWidth="1"/>
    <col min="15114" max="15114" width="10.375" style="1" bestFit="1" customWidth="1"/>
    <col min="15115" max="15115" width="11.5" style="1" bestFit="1" customWidth="1"/>
    <col min="15116" max="15116" width="5" style="1" bestFit="1" customWidth="1"/>
    <col min="15117" max="15361" width="9" style="1"/>
    <col min="15362" max="15362" width="13.625" style="1" customWidth="1"/>
    <col min="15363" max="15365" width="9" style="1"/>
    <col min="15366" max="15366" width="20.625" style="1" bestFit="1" customWidth="1"/>
    <col min="15367" max="15367" width="26.125" style="1" bestFit="1" customWidth="1"/>
    <col min="15368" max="15368" width="15.25" style="1" bestFit="1" customWidth="1"/>
    <col min="15369" max="15369" width="12.375" style="1" bestFit="1" customWidth="1"/>
    <col min="15370" max="15370" width="10.375" style="1" bestFit="1" customWidth="1"/>
    <col min="15371" max="15371" width="11.5" style="1" bestFit="1" customWidth="1"/>
    <col min="15372" max="15372" width="5" style="1" bestFit="1" customWidth="1"/>
    <col min="15373" max="15617" width="9" style="1"/>
    <col min="15618" max="15618" width="13.625" style="1" customWidth="1"/>
    <col min="15619" max="15621" width="9" style="1"/>
    <col min="15622" max="15622" width="20.625" style="1" bestFit="1" customWidth="1"/>
    <col min="15623" max="15623" width="26.125" style="1" bestFit="1" customWidth="1"/>
    <col min="15624" max="15624" width="15.25" style="1" bestFit="1" customWidth="1"/>
    <col min="15625" max="15625" width="12.375" style="1" bestFit="1" customWidth="1"/>
    <col min="15626" max="15626" width="10.375" style="1" bestFit="1" customWidth="1"/>
    <col min="15627" max="15627" width="11.5" style="1" bestFit="1" customWidth="1"/>
    <col min="15628" max="15628" width="5" style="1" bestFit="1" customWidth="1"/>
    <col min="15629" max="15873" width="9" style="1"/>
    <col min="15874" max="15874" width="13.625" style="1" customWidth="1"/>
    <col min="15875" max="15877" width="9" style="1"/>
    <col min="15878" max="15878" width="20.625" style="1" bestFit="1" customWidth="1"/>
    <col min="15879" max="15879" width="26.125" style="1" bestFit="1" customWidth="1"/>
    <col min="15880" max="15880" width="15.25" style="1" bestFit="1" customWidth="1"/>
    <col min="15881" max="15881" width="12.375" style="1" bestFit="1" customWidth="1"/>
    <col min="15882" max="15882" width="10.375" style="1" bestFit="1" customWidth="1"/>
    <col min="15883" max="15883" width="11.5" style="1" bestFit="1" customWidth="1"/>
    <col min="15884" max="15884" width="5" style="1" bestFit="1" customWidth="1"/>
    <col min="15885" max="16129" width="9" style="1"/>
    <col min="16130" max="16130" width="13.625" style="1" customWidth="1"/>
    <col min="16131" max="16133" width="9" style="1"/>
    <col min="16134" max="16134" width="20.625" style="1" bestFit="1" customWidth="1"/>
    <col min="16135" max="16135" width="26.125" style="1" bestFit="1" customWidth="1"/>
    <col min="16136" max="16136" width="15.25" style="1" bestFit="1" customWidth="1"/>
    <col min="16137" max="16137" width="12.375" style="1" bestFit="1" customWidth="1"/>
    <col min="16138" max="16138" width="10.375" style="1" bestFit="1" customWidth="1"/>
    <col min="16139" max="16139" width="11.5" style="1" bestFit="1" customWidth="1"/>
    <col min="16140" max="16140" width="5" style="1" bestFit="1" customWidth="1"/>
    <col min="16141" max="16384" width="9" style="1"/>
  </cols>
  <sheetData>
    <row r="1" spans="1:12" ht="13.5" x14ac:dyDescent="0.15">
      <c r="A1" s="2" t="s">
        <v>25</v>
      </c>
      <c r="B1" s="2" t="s">
        <v>0</v>
      </c>
      <c r="C1" s="2" t="s">
        <v>1</v>
      </c>
      <c r="D1" s="2" t="s">
        <v>2</v>
      </c>
      <c r="E1" s="2" t="s">
        <v>18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</row>
    <row r="2" spans="1:12" ht="13.5" x14ac:dyDescent="0.15">
      <c r="A2" s="4">
        <v>1</v>
      </c>
      <c r="B2" s="5" t="s">
        <v>55</v>
      </c>
      <c r="C2" s="6" t="s">
        <v>26</v>
      </c>
      <c r="D2" s="6" t="s">
        <v>27</v>
      </c>
      <c r="E2" s="6" t="s">
        <v>10</v>
      </c>
      <c r="F2" s="6" t="s">
        <v>28</v>
      </c>
      <c r="G2" s="6" t="s">
        <v>29</v>
      </c>
      <c r="H2" s="6" t="s">
        <v>21</v>
      </c>
      <c r="I2" s="6">
        <v>69</v>
      </c>
      <c r="J2" s="6">
        <v>71</v>
      </c>
      <c r="K2" s="6">
        <v>235</v>
      </c>
      <c r="L2" s="6">
        <v>375</v>
      </c>
    </row>
    <row r="3" spans="1:12" ht="13.5" x14ac:dyDescent="0.15">
      <c r="A3" s="4">
        <v>2</v>
      </c>
      <c r="B3" s="5" t="s">
        <v>55</v>
      </c>
      <c r="C3" s="6" t="s">
        <v>30</v>
      </c>
      <c r="D3" s="6" t="s">
        <v>31</v>
      </c>
      <c r="E3" s="6" t="s">
        <v>13</v>
      </c>
      <c r="F3" s="6" t="s">
        <v>32</v>
      </c>
      <c r="G3" s="6" t="s">
        <v>17</v>
      </c>
      <c r="H3" s="6" t="s">
        <v>21</v>
      </c>
      <c r="I3" s="6">
        <v>63</v>
      </c>
      <c r="J3" s="6">
        <v>73</v>
      </c>
      <c r="K3" s="6">
        <v>230</v>
      </c>
      <c r="L3" s="6">
        <v>366</v>
      </c>
    </row>
    <row r="4" spans="1:12" ht="13.5" x14ac:dyDescent="0.15">
      <c r="A4" s="4">
        <v>3</v>
      </c>
      <c r="B4" s="5" t="s">
        <v>55</v>
      </c>
      <c r="C4" s="6" t="s">
        <v>33</v>
      </c>
      <c r="D4" s="6" t="s">
        <v>34</v>
      </c>
      <c r="E4" s="6" t="s">
        <v>13</v>
      </c>
      <c r="F4" s="6" t="s">
        <v>37</v>
      </c>
      <c r="G4" s="6" t="s">
        <v>38</v>
      </c>
      <c r="H4" s="6" t="s">
        <v>21</v>
      </c>
      <c r="I4" s="6">
        <v>62</v>
      </c>
      <c r="J4" s="6">
        <v>71</v>
      </c>
      <c r="K4" s="6">
        <v>227</v>
      </c>
      <c r="L4" s="6">
        <v>360</v>
      </c>
    </row>
    <row r="5" spans="1:12" ht="13.5" x14ac:dyDescent="0.15">
      <c r="A5" s="4">
        <v>4</v>
      </c>
      <c r="B5" s="5" t="s">
        <v>55</v>
      </c>
      <c r="C5" s="6" t="s">
        <v>35</v>
      </c>
      <c r="D5" s="6" t="s">
        <v>36</v>
      </c>
      <c r="E5" s="6" t="s">
        <v>10</v>
      </c>
      <c r="F5" s="6" t="s">
        <v>39</v>
      </c>
      <c r="G5" s="6" t="s">
        <v>40</v>
      </c>
      <c r="H5" s="6" t="s">
        <v>21</v>
      </c>
      <c r="I5" s="6">
        <v>66</v>
      </c>
      <c r="J5" s="6">
        <v>81</v>
      </c>
      <c r="K5" s="6">
        <v>213</v>
      </c>
      <c r="L5" s="6">
        <v>360</v>
      </c>
    </row>
    <row r="6" spans="1:12" ht="13.5" x14ac:dyDescent="0.15">
      <c r="A6" s="4">
        <v>5</v>
      </c>
      <c r="B6" s="5" t="s">
        <v>55</v>
      </c>
      <c r="C6" s="6" t="s">
        <v>41</v>
      </c>
      <c r="D6" s="6" t="s">
        <v>42</v>
      </c>
      <c r="E6" s="6" t="s">
        <v>13</v>
      </c>
      <c r="F6" s="6" t="s">
        <v>43</v>
      </c>
      <c r="G6" s="6" t="s">
        <v>12</v>
      </c>
      <c r="H6" s="6" t="s">
        <v>14</v>
      </c>
      <c r="I6" s="6">
        <v>63</v>
      </c>
      <c r="J6" s="6">
        <v>68</v>
      </c>
      <c r="K6" s="6">
        <v>226</v>
      </c>
      <c r="L6" s="6">
        <v>357</v>
      </c>
    </row>
    <row r="7" spans="1:12" ht="13.5" x14ac:dyDescent="0.15">
      <c r="A7" s="4">
        <v>6</v>
      </c>
      <c r="B7" s="5" t="s">
        <v>55</v>
      </c>
      <c r="C7" s="6" t="s">
        <v>44</v>
      </c>
      <c r="D7" s="6" t="s">
        <v>45</v>
      </c>
      <c r="E7" s="6" t="s">
        <v>13</v>
      </c>
      <c r="F7" s="6" t="s">
        <v>46</v>
      </c>
      <c r="G7" s="6" t="s">
        <v>47</v>
      </c>
      <c r="H7" s="6" t="s">
        <v>12</v>
      </c>
      <c r="I7" s="6">
        <v>61</v>
      </c>
      <c r="J7" s="6">
        <v>76</v>
      </c>
      <c r="K7" s="6">
        <v>219</v>
      </c>
      <c r="L7" s="6">
        <v>356</v>
      </c>
    </row>
    <row r="8" spans="1:12" ht="13.5" x14ac:dyDescent="0.15">
      <c r="A8" s="4">
        <v>7</v>
      </c>
      <c r="B8" s="5" t="s">
        <v>55</v>
      </c>
      <c r="C8" s="6" t="s">
        <v>48</v>
      </c>
      <c r="D8" s="6" t="s">
        <v>49</v>
      </c>
      <c r="E8" s="6" t="s">
        <v>13</v>
      </c>
      <c r="F8" s="6" t="s">
        <v>52</v>
      </c>
      <c r="G8" s="6" t="s">
        <v>53</v>
      </c>
      <c r="H8" s="6" t="s">
        <v>12</v>
      </c>
      <c r="I8" s="6">
        <v>63</v>
      </c>
      <c r="J8" s="6">
        <v>69</v>
      </c>
      <c r="K8" s="6">
        <v>221</v>
      </c>
      <c r="L8" s="6">
        <v>353</v>
      </c>
    </row>
    <row r="9" spans="1:12" ht="13.5" x14ac:dyDescent="0.15">
      <c r="A9" s="4">
        <v>8</v>
      </c>
      <c r="B9" s="5" t="s">
        <v>55</v>
      </c>
      <c r="C9" s="6" t="s">
        <v>50</v>
      </c>
      <c r="D9" s="6" t="s">
        <v>51</v>
      </c>
      <c r="E9" s="6" t="s">
        <v>10</v>
      </c>
      <c r="F9" s="6" t="s">
        <v>54</v>
      </c>
      <c r="G9" s="6" t="s">
        <v>12</v>
      </c>
      <c r="H9" s="6" t="s">
        <v>21</v>
      </c>
      <c r="I9" s="6">
        <v>60</v>
      </c>
      <c r="J9" s="6">
        <v>62</v>
      </c>
      <c r="K9" s="6">
        <v>230</v>
      </c>
      <c r="L9" s="6">
        <v>352</v>
      </c>
    </row>
    <row r="10" spans="1:12" ht="13.5" x14ac:dyDescent="0.15">
      <c r="A10" s="4">
        <v>9</v>
      </c>
      <c r="B10" s="5" t="s">
        <v>120</v>
      </c>
      <c r="C10" s="6" t="s">
        <v>56</v>
      </c>
      <c r="D10" s="6" t="s">
        <v>57</v>
      </c>
      <c r="E10" s="6" t="s">
        <v>13</v>
      </c>
      <c r="F10" s="6" t="s">
        <v>72</v>
      </c>
      <c r="G10" s="6" t="s">
        <v>12</v>
      </c>
      <c r="H10" s="4" t="s">
        <v>157</v>
      </c>
      <c r="I10" s="6">
        <v>60</v>
      </c>
      <c r="J10" s="6">
        <v>83</v>
      </c>
      <c r="K10" s="6">
        <v>264</v>
      </c>
      <c r="L10" s="6">
        <v>407</v>
      </c>
    </row>
    <row r="11" spans="1:12" ht="13.5" x14ac:dyDescent="0.15">
      <c r="A11" s="4">
        <v>10</v>
      </c>
      <c r="B11" s="5" t="s">
        <v>120</v>
      </c>
      <c r="C11" s="6" t="s">
        <v>58</v>
      </c>
      <c r="D11" s="6" t="s">
        <v>59</v>
      </c>
      <c r="E11" s="6" t="s">
        <v>10</v>
      </c>
      <c r="F11" s="6" t="s">
        <v>73</v>
      </c>
      <c r="G11" s="6" t="s">
        <v>12</v>
      </c>
      <c r="H11" s="4" t="s">
        <v>157</v>
      </c>
      <c r="I11" s="6">
        <v>70</v>
      </c>
      <c r="J11" s="6">
        <v>87</v>
      </c>
      <c r="K11" s="6">
        <v>246</v>
      </c>
      <c r="L11" s="6">
        <v>403</v>
      </c>
    </row>
    <row r="12" spans="1:12" ht="13.5" x14ac:dyDescent="0.15">
      <c r="A12" s="4">
        <v>11</v>
      </c>
      <c r="B12" s="5" t="s">
        <v>120</v>
      </c>
      <c r="C12" s="6" t="s">
        <v>60</v>
      </c>
      <c r="D12" s="6" t="s">
        <v>61</v>
      </c>
      <c r="E12" s="6" t="s">
        <v>13</v>
      </c>
      <c r="F12" s="6" t="s">
        <v>11</v>
      </c>
      <c r="G12" s="6" t="s">
        <v>12</v>
      </c>
      <c r="H12" s="4" t="s">
        <v>157</v>
      </c>
      <c r="I12" s="6">
        <v>65</v>
      </c>
      <c r="J12" s="6">
        <v>89</v>
      </c>
      <c r="K12" s="6">
        <v>247</v>
      </c>
      <c r="L12" s="6">
        <v>401</v>
      </c>
    </row>
    <row r="13" spans="1:12" ht="13.5" x14ac:dyDescent="0.15">
      <c r="A13" s="4">
        <v>12</v>
      </c>
      <c r="B13" s="5" t="s">
        <v>120</v>
      </c>
      <c r="C13" s="6" t="s">
        <v>62</v>
      </c>
      <c r="D13" s="6" t="s">
        <v>63</v>
      </c>
      <c r="E13" s="6" t="s">
        <v>10</v>
      </c>
      <c r="F13" s="6" t="s">
        <v>74</v>
      </c>
      <c r="G13" s="6" t="s">
        <v>75</v>
      </c>
      <c r="H13" s="4" t="s">
        <v>157</v>
      </c>
      <c r="I13" s="6">
        <v>63</v>
      </c>
      <c r="J13" s="6">
        <v>83</v>
      </c>
      <c r="K13" s="6">
        <v>251</v>
      </c>
      <c r="L13" s="6">
        <v>397</v>
      </c>
    </row>
    <row r="14" spans="1:12" ht="13.5" x14ac:dyDescent="0.15">
      <c r="A14" s="4">
        <v>13</v>
      </c>
      <c r="B14" s="5" t="s">
        <v>120</v>
      </c>
      <c r="C14" s="6" t="s">
        <v>64</v>
      </c>
      <c r="D14" s="6" t="s">
        <v>65</v>
      </c>
      <c r="E14" s="6" t="s">
        <v>10</v>
      </c>
      <c r="F14" s="6" t="s">
        <v>76</v>
      </c>
      <c r="G14" s="6" t="s">
        <v>17</v>
      </c>
      <c r="H14" s="4" t="s">
        <v>157</v>
      </c>
      <c r="I14" s="6">
        <v>64</v>
      </c>
      <c r="J14" s="6">
        <v>79</v>
      </c>
      <c r="K14" s="6">
        <v>252</v>
      </c>
      <c r="L14" s="6">
        <v>395</v>
      </c>
    </row>
    <row r="15" spans="1:12" ht="13.5" x14ac:dyDescent="0.15">
      <c r="A15" s="4">
        <v>14</v>
      </c>
      <c r="B15" s="5" t="s">
        <v>120</v>
      </c>
      <c r="C15" s="6" t="s">
        <v>66</v>
      </c>
      <c r="D15" s="6" t="s">
        <v>67</v>
      </c>
      <c r="E15" s="6" t="s">
        <v>13</v>
      </c>
      <c r="F15" s="6" t="s">
        <v>23</v>
      </c>
      <c r="G15" s="6" t="s">
        <v>17</v>
      </c>
      <c r="H15" s="4" t="s">
        <v>157</v>
      </c>
      <c r="I15" s="6">
        <v>65</v>
      </c>
      <c r="J15" s="6">
        <v>83</v>
      </c>
      <c r="K15" s="6">
        <v>246</v>
      </c>
      <c r="L15" s="6">
        <v>394</v>
      </c>
    </row>
    <row r="16" spans="1:12" ht="13.5" x14ac:dyDescent="0.15">
      <c r="A16" s="4">
        <v>15</v>
      </c>
      <c r="B16" s="5" t="s">
        <v>120</v>
      </c>
      <c r="C16" s="6" t="s">
        <v>68</v>
      </c>
      <c r="D16" s="6" t="s">
        <v>69</v>
      </c>
      <c r="E16" s="6" t="s">
        <v>10</v>
      </c>
      <c r="F16" s="6" t="s">
        <v>77</v>
      </c>
      <c r="G16" s="6" t="s">
        <v>12</v>
      </c>
      <c r="H16" s="4" t="s">
        <v>157</v>
      </c>
      <c r="I16" s="6">
        <v>67</v>
      </c>
      <c r="J16" s="6">
        <v>77</v>
      </c>
      <c r="K16" s="6">
        <v>250</v>
      </c>
      <c r="L16" s="6">
        <v>394</v>
      </c>
    </row>
    <row r="17" spans="1:12" ht="13.5" x14ac:dyDescent="0.15">
      <c r="A17" s="4">
        <v>16</v>
      </c>
      <c r="B17" s="5" t="s">
        <v>120</v>
      </c>
      <c r="C17" s="6" t="s">
        <v>70</v>
      </c>
      <c r="D17" s="6" t="s">
        <v>71</v>
      </c>
      <c r="E17" s="6" t="s">
        <v>10</v>
      </c>
      <c r="F17" s="6" t="s">
        <v>78</v>
      </c>
      <c r="G17" s="6" t="s">
        <v>79</v>
      </c>
      <c r="H17" s="4" t="s">
        <v>157</v>
      </c>
      <c r="I17" s="6">
        <v>61</v>
      </c>
      <c r="J17" s="6">
        <v>83</v>
      </c>
      <c r="K17" s="6">
        <v>250</v>
      </c>
      <c r="L17" s="6">
        <v>394</v>
      </c>
    </row>
    <row r="18" spans="1:12" ht="13.5" x14ac:dyDescent="0.15">
      <c r="A18" s="4">
        <v>17</v>
      </c>
      <c r="B18" s="5" t="s">
        <v>120</v>
      </c>
      <c r="C18" s="6" t="s">
        <v>80</v>
      </c>
      <c r="D18" s="6" t="s">
        <v>81</v>
      </c>
      <c r="E18" s="6" t="s">
        <v>10</v>
      </c>
      <c r="F18" s="6" t="s">
        <v>84</v>
      </c>
      <c r="G18" s="6" t="s">
        <v>19</v>
      </c>
      <c r="H18" s="4" t="s">
        <v>157</v>
      </c>
      <c r="I18" s="6">
        <v>67</v>
      </c>
      <c r="J18" s="6">
        <v>86</v>
      </c>
      <c r="K18" s="6">
        <v>240</v>
      </c>
      <c r="L18" s="6">
        <v>393</v>
      </c>
    </row>
    <row r="19" spans="1:12" ht="13.5" x14ac:dyDescent="0.15">
      <c r="A19" s="4">
        <v>18</v>
      </c>
      <c r="B19" s="5" t="s">
        <v>120</v>
      </c>
      <c r="C19" s="6" t="s">
        <v>82</v>
      </c>
      <c r="D19" s="6" t="s">
        <v>83</v>
      </c>
      <c r="E19" s="6" t="s">
        <v>10</v>
      </c>
      <c r="F19" s="6" t="s">
        <v>11</v>
      </c>
      <c r="G19" s="6" t="s">
        <v>12</v>
      </c>
      <c r="H19" s="4" t="s">
        <v>157</v>
      </c>
      <c r="I19" s="6">
        <v>68</v>
      </c>
      <c r="J19" s="6">
        <v>84</v>
      </c>
      <c r="K19" s="6">
        <v>239</v>
      </c>
      <c r="L19" s="6">
        <v>391</v>
      </c>
    </row>
    <row r="20" spans="1:12" ht="13.5" x14ac:dyDescent="0.15">
      <c r="A20" s="4">
        <v>19</v>
      </c>
      <c r="B20" s="5" t="s">
        <v>120</v>
      </c>
      <c r="C20" s="6" t="s">
        <v>85</v>
      </c>
      <c r="D20" s="6" t="s">
        <v>86</v>
      </c>
      <c r="E20" s="6" t="s">
        <v>10</v>
      </c>
      <c r="F20" s="6" t="s">
        <v>87</v>
      </c>
      <c r="G20" s="6" t="s">
        <v>47</v>
      </c>
      <c r="H20" s="4" t="s">
        <v>157</v>
      </c>
      <c r="I20" s="6">
        <v>61</v>
      </c>
      <c r="J20" s="6">
        <v>88</v>
      </c>
      <c r="K20" s="6">
        <v>237</v>
      </c>
      <c r="L20" s="6">
        <v>386</v>
      </c>
    </row>
    <row r="21" spans="1:12" ht="13.5" x14ac:dyDescent="0.15">
      <c r="A21" s="4">
        <v>20</v>
      </c>
      <c r="B21" s="5" t="s">
        <v>120</v>
      </c>
      <c r="C21" s="6" t="s">
        <v>88</v>
      </c>
      <c r="D21" s="6" t="s">
        <v>89</v>
      </c>
      <c r="E21" s="6" t="s">
        <v>10</v>
      </c>
      <c r="F21" s="6" t="s">
        <v>94</v>
      </c>
      <c r="G21" s="6" t="s">
        <v>12</v>
      </c>
      <c r="H21" s="4" t="s">
        <v>157</v>
      </c>
      <c r="I21" s="6">
        <v>62</v>
      </c>
      <c r="J21" s="6">
        <v>83</v>
      </c>
      <c r="K21" s="6">
        <v>239</v>
      </c>
      <c r="L21" s="6">
        <v>384</v>
      </c>
    </row>
    <row r="22" spans="1:12" ht="13.5" x14ac:dyDescent="0.15">
      <c r="A22" s="4">
        <v>21</v>
      </c>
      <c r="B22" s="5" t="s">
        <v>120</v>
      </c>
      <c r="C22" s="6" t="s">
        <v>90</v>
      </c>
      <c r="D22" s="6" t="s">
        <v>91</v>
      </c>
      <c r="E22" s="6" t="s">
        <v>10</v>
      </c>
      <c r="F22" s="6" t="s">
        <v>95</v>
      </c>
      <c r="G22" s="6" t="s">
        <v>96</v>
      </c>
      <c r="H22" s="4" t="s">
        <v>157</v>
      </c>
      <c r="I22" s="6">
        <v>62</v>
      </c>
      <c r="J22" s="6">
        <v>88</v>
      </c>
      <c r="K22" s="6">
        <v>233</v>
      </c>
      <c r="L22" s="6">
        <v>383</v>
      </c>
    </row>
    <row r="23" spans="1:12" ht="13.5" x14ac:dyDescent="0.15">
      <c r="A23" s="4">
        <v>22</v>
      </c>
      <c r="B23" s="5" t="s">
        <v>120</v>
      </c>
      <c r="C23" s="6" t="s">
        <v>92</v>
      </c>
      <c r="D23" s="6" t="s">
        <v>93</v>
      </c>
      <c r="E23" s="6" t="s">
        <v>10</v>
      </c>
      <c r="F23" s="6" t="s">
        <v>20</v>
      </c>
      <c r="G23" s="6" t="s">
        <v>12</v>
      </c>
      <c r="H23" s="4" t="s">
        <v>157</v>
      </c>
      <c r="I23" s="6">
        <v>60</v>
      </c>
      <c r="J23" s="6">
        <v>80</v>
      </c>
      <c r="K23" s="6">
        <v>243</v>
      </c>
      <c r="L23" s="6">
        <v>383</v>
      </c>
    </row>
    <row r="24" spans="1:12" ht="13.5" x14ac:dyDescent="0.15">
      <c r="A24" s="4">
        <v>23</v>
      </c>
      <c r="B24" s="5" t="s">
        <v>120</v>
      </c>
      <c r="C24" s="6" t="s">
        <v>97</v>
      </c>
      <c r="D24" s="6" t="s">
        <v>98</v>
      </c>
      <c r="E24" s="6" t="s">
        <v>10</v>
      </c>
      <c r="F24" s="6" t="s">
        <v>11</v>
      </c>
      <c r="G24" s="6" t="s">
        <v>12</v>
      </c>
      <c r="H24" s="4" t="s">
        <v>157</v>
      </c>
      <c r="I24" s="6">
        <v>62</v>
      </c>
      <c r="J24" s="6">
        <v>88</v>
      </c>
      <c r="K24" s="6">
        <v>228</v>
      </c>
      <c r="L24" s="6">
        <v>378</v>
      </c>
    </row>
    <row r="25" spans="1:12" ht="13.5" x14ac:dyDescent="0.15">
      <c r="A25" s="4">
        <v>24</v>
      </c>
      <c r="B25" s="5" t="s">
        <v>120</v>
      </c>
      <c r="C25" s="6" t="s">
        <v>99</v>
      </c>
      <c r="D25" s="6" t="s">
        <v>100</v>
      </c>
      <c r="E25" s="6" t="s">
        <v>10</v>
      </c>
      <c r="F25" s="6" t="s">
        <v>101</v>
      </c>
      <c r="G25" s="6" t="s">
        <v>12</v>
      </c>
      <c r="H25" s="4" t="s">
        <v>157</v>
      </c>
      <c r="I25" s="6">
        <v>65</v>
      </c>
      <c r="J25" s="6">
        <v>77</v>
      </c>
      <c r="K25" s="6">
        <v>236</v>
      </c>
      <c r="L25" s="6">
        <v>378</v>
      </c>
    </row>
    <row r="26" spans="1:12" ht="13.5" x14ac:dyDescent="0.15">
      <c r="A26" s="4">
        <v>25</v>
      </c>
      <c r="B26" s="5" t="s">
        <v>120</v>
      </c>
      <c r="C26" s="6" t="s">
        <v>102</v>
      </c>
      <c r="D26" s="6" t="s">
        <v>103</v>
      </c>
      <c r="E26" s="6" t="s">
        <v>10</v>
      </c>
      <c r="F26" s="6" t="s">
        <v>104</v>
      </c>
      <c r="G26" s="6" t="s">
        <v>105</v>
      </c>
      <c r="H26" s="4" t="s">
        <v>157</v>
      </c>
      <c r="I26" s="6">
        <v>64</v>
      </c>
      <c r="J26" s="6">
        <v>86</v>
      </c>
      <c r="K26" s="6">
        <v>226</v>
      </c>
      <c r="L26" s="6">
        <v>376</v>
      </c>
    </row>
    <row r="27" spans="1:12" ht="13.5" x14ac:dyDescent="0.15">
      <c r="A27" s="4">
        <v>26</v>
      </c>
      <c r="B27" s="5" t="s">
        <v>120</v>
      </c>
      <c r="C27" s="6" t="s">
        <v>106</v>
      </c>
      <c r="D27" s="6" t="s">
        <v>107</v>
      </c>
      <c r="E27" s="6" t="s">
        <v>10</v>
      </c>
      <c r="F27" s="6" t="s">
        <v>108</v>
      </c>
      <c r="G27" s="6" t="s">
        <v>109</v>
      </c>
      <c r="H27" s="4" t="s">
        <v>157</v>
      </c>
      <c r="I27" s="6">
        <v>61</v>
      </c>
      <c r="J27" s="6">
        <v>78</v>
      </c>
      <c r="K27" s="6">
        <v>235</v>
      </c>
      <c r="L27" s="6">
        <v>374</v>
      </c>
    </row>
    <row r="28" spans="1:12" ht="13.5" x14ac:dyDescent="0.15">
      <c r="A28" s="4">
        <v>27</v>
      </c>
      <c r="B28" s="5" t="s">
        <v>120</v>
      </c>
      <c r="C28" s="6" t="s">
        <v>110</v>
      </c>
      <c r="D28" s="6" t="s">
        <v>111</v>
      </c>
      <c r="E28" s="6" t="s">
        <v>13</v>
      </c>
      <c r="F28" s="6" t="s">
        <v>24</v>
      </c>
      <c r="G28" s="6" t="s">
        <v>114</v>
      </c>
      <c r="H28" s="4" t="s">
        <v>157</v>
      </c>
      <c r="I28" s="6">
        <v>60</v>
      </c>
      <c r="J28" s="6">
        <v>80</v>
      </c>
      <c r="K28" s="6">
        <v>225</v>
      </c>
      <c r="L28" s="6">
        <v>365</v>
      </c>
    </row>
    <row r="29" spans="1:12" ht="13.5" x14ac:dyDescent="0.15">
      <c r="A29" s="4">
        <v>28</v>
      </c>
      <c r="B29" s="5" t="s">
        <v>120</v>
      </c>
      <c r="C29" s="6" t="s">
        <v>112</v>
      </c>
      <c r="D29" s="6" t="s">
        <v>113</v>
      </c>
      <c r="E29" s="6" t="s">
        <v>10</v>
      </c>
      <c r="F29" s="6" t="s">
        <v>115</v>
      </c>
      <c r="G29" s="6" t="s">
        <v>12</v>
      </c>
      <c r="H29" s="4" t="s">
        <v>157</v>
      </c>
      <c r="I29" s="6">
        <v>61</v>
      </c>
      <c r="J29" s="6">
        <v>78</v>
      </c>
      <c r="K29" s="6">
        <v>224</v>
      </c>
      <c r="L29" s="6">
        <v>363</v>
      </c>
    </row>
    <row r="30" spans="1:12" ht="13.5" x14ac:dyDescent="0.15">
      <c r="A30" s="4">
        <v>29</v>
      </c>
      <c r="B30" s="5" t="s">
        <v>120</v>
      </c>
      <c r="C30" s="6" t="s">
        <v>116</v>
      </c>
      <c r="D30" s="6" t="s">
        <v>117</v>
      </c>
      <c r="E30" s="6" t="s">
        <v>10</v>
      </c>
      <c r="F30" s="6" t="s">
        <v>118</v>
      </c>
      <c r="G30" s="6" t="s">
        <v>119</v>
      </c>
      <c r="H30" s="4" t="s">
        <v>157</v>
      </c>
      <c r="I30" s="6">
        <v>65</v>
      </c>
      <c r="J30" s="6">
        <v>73</v>
      </c>
      <c r="K30" s="6">
        <v>223</v>
      </c>
      <c r="L30" s="6">
        <v>361</v>
      </c>
    </row>
    <row r="31" spans="1:12" ht="13.5" x14ac:dyDescent="0.15">
      <c r="A31" s="4">
        <v>30</v>
      </c>
      <c r="B31" s="5" t="s">
        <v>121</v>
      </c>
      <c r="C31" s="6" t="s">
        <v>122</v>
      </c>
      <c r="D31" s="6" t="s">
        <v>123</v>
      </c>
      <c r="E31" s="6" t="s">
        <v>10</v>
      </c>
      <c r="F31" s="6" t="s">
        <v>124</v>
      </c>
      <c r="G31" s="6" t="s">
        <v>12</v>
      </c>
      <c r="H31" s="6" t="s">
        <v>15</v>
      </c>
      <c r="I31" s="6">
        <v>61</v>
      </c>
      <c r="J31" s="6">
        <v>82</v>
      </c>
      <c r="K31" s="6">
        <v>265</v>
      </c>
      <c r="L31" s="6">
        <v>408</v>
      </c>
    </row>
    <row r="32" spans="1:12" ht="13.5" x14ac:dyDescent="0.15">
      <c r="A32" s="4">
        <v>31</v>
      </c>
      <c r="B32" s="5" t="s">
        <v>121</v>
      </c>
      <c r="C32" s="6" t="s">
        <v>125</v>
      </c>
      <c r="D32" s="6" t="s">
        <v>126</v>
      </c>
      <c r="E32" s="6" t="s">
        <v>10</v>
      </c>
      <c r="F32" s="6" t="s">
        <v>127</v>
      </c>
      <c r="G32" s="6" t="s">
        <v>128</v>
      </c>
      <c r="H32" s="6" t="s">
        <v>15</v>
      </c>
      <c r="I32" s="6">
        <v>58</v>
      </c>
      <c r="J32" s="6">
        <v>75</v>
      </c>
      <c r="K32" s="6">
        <v>221</v>
      </c>
      <c r="L32" s="6">
        <v>354</v>
      </c>
    </row>
    <row r="33" spans="1:12" ht="13.5" x14ac:dyDescent="0.15">
      <c r="A33" s="4">
        <v>32</v>
      </c>
      <c r="B33" s="5" t="s">
        <v>121</v>
      </c>
      <c r="C33" s="6" t="s">
        <v>129</v>
      </c>
      <c r="D33" s="6" t="s">
        <v>130</v>
      </c>
      <c r="E33" s="6" t="s">
        <v>10</v>
      </c>
      <c r="F33" s="6" t="s">
        <v>24</v>
      </c>
      <c r="G33" s="6" t="s">
        <v>12</v>
      </c>
      <c r="H33" s="6" t="s">
        <v>15</v>
      </c>
      <c r="I33" s="6">
        <v>63</v>
      </c>
      <c r="J33" s="6">
        <v>75</v>
      </c>
      <c r="K33" s="6">
        <v>206</v>
      </c>
      <c r="L33" s="6">
        <v>344</v>
      </c>
    </row>
    <row r="34" spans="1:12" ht="13.5" x14ac:dyDescent="0.15">
      <c r="A34" s="4">
        <v>33</v>
      </c>
      <c r="B34" s="5" t="s">
        <v>121</v>
      </c>
      <c r="C34" s="6" t="s">
        <v>131</v>
      </c>
      <c r="D34" s="6" t="s">
        <v>132</v>
      </c>
      <c r="E34" s="6" t="s">
        <v>10</v>
      </c>
      <c r="F34" s="6" t="s">
        <v>20</v>
      </c>
      <c r="G34" s="6" t="s">
        <v>12</v>
      </c>
      <c r="H34" s="6" t="s">
        <v>15</v>
      </c>
      <c r="I34" s="6">
        <v>55</v>
      </c>
      <c r="J34" s="6">
        <v>69</v>
      </c>
      <c r="K34" s="6">
        <v>217</v>
      </c>
      <c r="L34" s="6">
        <v>341</v>
      </c>
    </row>
    <row r="35" spans="1:12" ht="13.5" x14ac:dyDescent="0.15">
      <c r="A35" s="4">
        <v>34</v>
      </c>
      <c r="B35" s="5" t="s">
        <v>121</v>
      </c>
      <c r="C35" s="6" t="s">
        <v>133</v>
      </c>
      <c r="D35" s="6" t="s">
        <v>134</v>
      </c>
      <c r="E35" s="6" t="s">
        <v>13</v>
      </c>
      <c r="F35" s="6" t="s">
        <v>135</v>
      </c>
      <c r="G35" s="6" t="s">
        <v>17</v>
      </c>
      <c r="H35" s="6" t="s">
        <v>21</v>
      </c>
      <c r="I35" s="6">
        <v>53</v>
      </c>
      <c r="J35" s="6">
        <v>54</v>
      </c>
      <c r="K35" s="6">
        <v>233</v>
      </c>
      <c r="L35" s="6">
        <v>340</v>
      </c>
    </row>
    <row r="36" spans="1:12" ht="13.5" x14ac:dyDescent="0.15">
      <c r="A36" s="4">
        <v>35</v>
      </c>
      <c r="B36" s="5" t="s">
        <v>121</v>
      </c>
      <c r="C36" s="6" t="s">
        <v>136</v>
      </c>
      <c r="D36" s="6" t="s">
        <v>137</v>
      </c>
      <c r="E36" s="6" t="s">
        <v>10</v>
      </c>
      <c r="F36" s="6" t="s">
        <v>138</v>
      </c>
      <c r="G36" s="6" t="s">
        <v>12</v>
      </c>
      <c r="H36" s="6" t="s">
        <v>15</v>
      </c>
      <c r="I36" s="6">
        <v>53</v>
      </c>
      <c r="J36" s="6">
        <v>70</v>
      </c>
      <c r="K36" s="6">
        <v>188</v>
      </c>
      <c r="L36" s="6">
        <v>311</v>
      </c>
    </row>
    <row r="37" spans="1:12" ht="13.5" x14ac:dyDescent="0.15">
      <c r="A37" s="4">
        <v>36</v>
      </c>
      <c r="B37" s="5" t="s">
        <v>121</v>
      </c>
      <c r="C37" s="6" t="s">
        <v>139</v>
      </c>
      <c r="D37" s="6" t="s">
        <v>140</v>
      </c>
      <c r="E37" s="6" t="s">
        <v>10</v>
      </c>
      <c r="F37" s="6" t="s">
        <v>141</v>
      </c>
      <c r="G37" s="6" t="s">
        <v>142</v>
      </c>
      <c r="H37" s="6" t="s">
        <v>15</v>
      </c>
      <c r="I37" s="6">
        <v>52</v>
      </c>
      <c r="J37" s="6">
        <v>69</v>
      </c>
      <c r="K37" s="6">
        <v>188</v>
      </c>
      <c r="L37" s="6">
        <v>309</v>
      </c>
    </row>
    <row r="38" spans="1:12" ht="13.5" x14ac:dyDescent="0.15">
      <c r="A38" s="4">
        <v>37</v>
      </c>
      <c r="B38" s="5" t="s">
        <v>121</v>
      </c>
      <c r="C38" s="6" t="s">
        <v>143</v>
      </c>
      <c r="D38" s="6" t="s">
        <v>144</v>
      </c>
      <c r="E38" s="6" t="s">
        <v>10</v>
      </c>
      <c r="F38" s="6" t="s">
        <v>147</v>
      </c>
      <c r="G38" s="6" t="s">
        <v>12</v>
      </c>
      <c r="H38" s="6" t="s">
        <v>15</v>
      </c>
      <c r="I38" s="6">
        <v>56</v>
      </c>
      <c r="J38" s="6">
        <v>75</v>
      </c>
      <c r="K38" s="6">
        <v>168</v>
      </c>
      <c r="L38" s="6">
        <v>299</v>
      </c>
    </row>
    <row r="39" spans="1:12" ht="13.5" x14ac:dyDescent="0.15">
      <c r="A39" s="4">
        <v>38</v>
      </c>
      <c r="B39" s="5" t="s">
        <v>121</v>
      </c>
      <c r="C39" s="6" t="s">
        <v>145</v>
      </c>
      <c r="D39" s="6" t="s">
        <v>146</v>
      </c>
      <c r="E39" s="6" t="s">
        <v>13</v>
      </c>
      <c r="F39" s="6" t="s">
        <v>148</v>
      </c>
      <c r="G39" s="6" t="s">
        <v>12</v>
      </c>
      <c r="H39" s="6" t="s">
        <v>15</v>
      </c>
      <c r="I39" s="6">
        <v>63</v>
      </c>
      <c r="J39" s="6">
        <v>57</v>
      </c>
      <c r="K39" s="6">
        <v>178</v>
      </c>
      <c r="L39" s="6">
        <v>298</v>
      </c>
    </row>
    <row r="40" spans="1:12" ht="14.25" x14ac:dyDescent="0.2">
      <c r="A40" s="4">
        <v>39</v>
      </c>
      <c r="B40" s="5" t="s">
        <v>149</v>
      </c>
      <c r="C40" s="7" t="s">
        <v>158</v>
      </c>
      <c r="D40" s="7" t="s">
        <v>159</v>
      </c>
      <c r="E40" s="7" t="s">
        <v>13</v>
      </c>
      <c r="F40" s="7" t="s">
        <v>22</v>
      </c>
      <c r="G40" s="7" t="s">
        <v>128</v>
      </c>
      <c r="H40" s="7" t="s">
        <v>15</v>
      </c>
      <c r="I40" s="7">
        <v>69</v>
      </c>
      <c r="J40" s="7">
        <v>82</v>
      </c>
      <c r="K40" s="7">
        <v>243</v>
      </c>
      <c r="L40" s="7">
        <v>394</v>
      </c>
    </row>
    <row r="41" spans="1:12" ht="14.25" x14ac:dyDescent="0.2">
      <c r="A41" s="4">
        <v>40</v>
      </c>
      <c r="B41" s="5" t="s">
        <v>149</v>
      </c>
      <c r="C41" s="7" t="s">
        <v>160</v>
      </c>
      <c r="D41" s="7" t="s">
        <v>161</v>
      </c>
      <c r="E41" s="7" t="s">
        <v>10</v>
      </c>
      <c r="F41" s="7" t="s">
        <v>162</v>
      </c>
      <c r="G41" s="7" t="s">
        <v>16</v>
      </c>
      <c r="H41" s="7" t="s">
        <v>15</v>
      </c>
      <c r="I41" s="7">
        <v>66</v>
      </c>
      <c r="J41" s="7">
        <v>82</v>
      </c>
      <c r="K41" s="7">
        <v>239</v>
      </c>
      <c r="L41" s="7">
        <v>387</v>
      </c>
    </row>
    <row r="42" spans="1:12" ht="13.5" customHeight="1" x14ac:dyDescent="0.15">
      <c r="A42" s="4">
        <v>41</v>
      </c>
      <c r="B42" s="5" t="s">
        <v>150</v>
      </c>
      <c r="C42" s="3" t="s">
        <v>155</v>
      </c>
      <c r="D42" s="4">
        <v>3628</v>
      </c>
      <c r="E42" s="3" t="s">
        <v>10</v>
      </c>
      <c r="F42" s="3" t="s">
        <v>151</v>
      </c>
      <c r="G42" s="3" t="s">
        <v>152</v>
      </c>
      <c r="H42" s="6" t="s">
        <v>15</v>
      </c>
      <c r="I42" s="3"/>
      <c r="J42" s="3"/>
      <c r="K42" s="6"/>
      <c r="L42" s="6"/>
    </row>
    <row r="43" spans="1:12" ht="13.5" x14ac:dyDescent="0.15">
      <c r="A43" s="4">
        <v>42</v>
      </c>
      <c r="B43" s="5" t="s">
        <v>150</v>
      </c>
      <c r="C43" s="3" t="s">
        <v>156</v>
      </c>
      <c r="D43" s="4">
        <v>9817</v>
      </c>
      <c r="E43" s="3" t="s">
        <v>13</v>
      </c>
      <c r="F43" s="3" t="s">
        <v>153</v>
      </c>
      <c r="G43" s="3" t="s">
        <v>154</v>
      </c>
      <c r="H43" s="6" t="s">
        <v>15</v>
      </c>
      <c r="I43" s="3"/>
      <c r="J43" s="3"/>
      <c r="K43" s="6"/>
      <c r="L43" s="6"/>
    </row>
  </sheetData>
  <phoneticPr fontId="1" type="noConversion"/>
  <conditionalFormatting sqref="C2:C9">
    <cfRule type="duplicateValues" dxfId="7" priority="7" stopIfTrue="1"/>
    <cfRule type="duplicateValues" dxfId="6" priority="8" stopIfTrue="1"/>
  </conditionalFormatting>
  <conditionalFormatting sqref="C10:C30">
    <cfRule type="duplicateValues" dxfId="5" priority="5" stopIfTrue="1"/>
    <cfRule type="duplicateValues" dxfId="4" priority="6" stopIfTrue="1"/>
  </conditionalFormatting>
  <conditionalFormatting sqref="C31:C39">
    <cfRule type="duplicateValues" dxfId="3" priority="3" stopIfTrue="1"/>
    <cfRule type="duplicateValues" dxfId="2" priority="4" stopIfTrue="1"/>
  </conditionalFormatting>
  <conditionalFormatting sqref="C40:C41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上线汇总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2026-03-16T05:52:43Z</dcterms:modified>
</cp:coreProperties>
</file>